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475" windowHeight="8475" activeTab="1"/>
  </bookViews>
  <sheets>
    <sheet name="Φύλλο1" sheetId="1" r:id="rId1"/>
    <sheet name="Φύλλο2" sheetId="2" r:id="rId2"/>
  </sheets>
  <definedNames>
    <definedName name="_xlnm.Print_Area" localSheetId="0">'Φύλλο1'!$A$1:$H$42</definedName>
    <definedName name="_xlnm.Print_Area" localSheetId="1">'Φύλλο2'!$A$1:$AH$621</definedName>
  </definedNames>
  <calcPr fullCalcOnLoad="1"/>
</workbook>
</file>

<file path=xl/sharedStrings.xml><?xml version="1.0" encoding="utf-8"?>
<sst xmlns="http://schemas.openxmlformats.org/spreadsheetml/2006/main" count="132" uniqueCount="128">
  <si>
    <t>e-mail</t>
  </si>
  <si>
    <t xml:space="preserve">1.1. </t>
  </si>
  <si>
    <t xml:space="preserve">2.1. </t>
  </si>
  <si>
    <t xml:space="preserve">2.2. </t>
  </si>
  <si>
    <t xml:space="preserve">2.3. </t>
  </si>
  <si>
    <t xml:space="preserve">1.2. </t>
  </si>
  <si>
    <t xml:space="preserve">3. </t>
  </si>
  <si>
    <t xml:space="preserve">3.1. </t>
  </si>
  <si>
    <t xml:space="preserve">3.2. </t>
  </si>
  <si>
    <t xml:space="preserve">4.1. </t>
  </si>
  <si>
    <t xml:space="preserve">4.2. </t>
  </si>
  <si>
    <t xml:space="preserve">6.1. </t>
  </si>
  <si>
    <t xml:space="preserve">7.1. </t>
  </si>
  <si>
    <t xml:space="preserve">7.2. </t>
  </si>
  <si>
    <t xml:space="preserve">8.1. </t>
  </si>
  <si>
    <t xml:space="preserve">8.2. </t>
  </si>
  <si>
    <t xml:space="preserve">9.1. </t>
  </si>
  <si>
    <t xml:space="preserve">9.2. </t>
  </si>
  <si>
    <t xml:space="preserve">1.3. </t>
  </si>
  <si>
    <t xml:space="preserve">5. </t>
  </si>
  <si>
    <t>4.</t>
  </si>
  <si>
    <t>2.</t>
  </si>
  <si>
    <t>6.</t>
  </si>
  <si>
    <t>7.</t>
  </si>
  <si>
    <t>8.</t>
  </si>
  <si>
    <t>9.</t>
  </si>
  <si>
    <t xml:space="preserve">10.1. </t>
  </si>
  <si>
    <t xml:space="preserve">10.2. </t>
  </si>
  <si>
    <t xml:space="preserve">10.3. </t>
  </si>
  <si>
    <t xml:space="preserve">10.4. </t>
  </si>
  <si>
    <t>European Destinations of Excellence - EDEN VII</t>
  </si>
  <si>
    <t xml:space="preserve">”Tourism and Local Gastronomy" </t>
  </si>
  <si>
    <t>Leoforos Lemesou 19, 2112 Nicosia</t>
  </si>
  <si>
    <t>Cyprus Tourism Organisation</t>
  </si>
  <si>
    <t>Cyprus</t>
  </si>
  <si>
    <t>FOR OFFICIAL USE</t>
  </si>
  <si>
    <t xml:space="preserve">Application Number:  </t>
  </si>
  <si>
    <t xml:space="preserve">Submission Date: </t>
  </si>
  <si>
    <t xml:space="preserve">Signature: </t>
  </si>
  <si>
    <t xml:space="preserve">GENERAL DETAILS OF THE APPLICANT </t>
  </si>
  <si>
    <t xml:space="preserve">Part Α - </t>
  </si>
  <si>
    <t>Guidelines for Applicants</t>
  </si>
  <si>
    <t>1. The Application Form must be filled in by all the interested bodies wishing to participate in the Competition: European Destinations of Excellence - EDEN VII "Tourism and Local Gastronomy".</t>
  </si>
  <si>
    <t xml:space="preserve">2. The Applicant can read the following Technical Instructions for the integrated completion of the Application Form. </t>
  </si>
  <si>
    <t xml:space="preserve">3. The Application Form must be submitted in two (2) copies in printed form and in electronic form. The printed form must be signed by the legal or the licensed representative and has the stamp of the Applicant. </t>
  </si>
  <si>
    <t>Technical Instructions</t>
  </si>
  <si>
    <t>The Application Form must be filled in in Microsoft  Excel.</t>
  </si>
  <si>
    <r>
      <t xml:space="preserve">The present document is protected. </t>
    </r>
    <r>
      <rPr>
        <u val="single"/>
        <sz val="10"/>
        <color indexed="8"/>
        <rFont val="Times New Roman"/>
        <family val="1"/>
      </rPr>
      <t>It is required not to remove</t>
    </r>
    <r>
      <rPr>
        <sz val="10"/>
        <color indexed="8"/>
        <rFont val="Times New Roman"/>
        <family val="1"/>
      </rPr>
      <t xml:space="preserve"> </t>
    </r>
    <r>
      <rPr>
        <b/>
        <u val="single"/>
        <sz val="10"/>
        <rFont val="Times New Roman"/>
        <family val="1"/>
      </rPr>
      <t>the protection of the Application Form</t>
    </r>
    <r>
      <rPr>
        <sz val="10"/>
        <color indexed="8"/>
        <rFont val="Times New Roman"/>
        <family val="1"/>
      </rPr>
      <t xml:space="preserve">. Application Forms that are submitted without the protection are </t>
    </r>
    <r>
      <rPr>
        <b/>
        <sz val="10"/>
        <color indexed="8"/>
        <rFont val="Times New Roman"/>
        <family val="1"/>
      </rPr>
      <t>INVALID</t>
    </r>
    <r>
      <rPr>
        <sz val="10"/>
        <color indexed="8"/>
        <rFont val="Times New Roman"/>
        <family val="1"/>
      </rPr>
      <t xml:space="preserve"> and be excluded from the assessment procedure. </t>
    </r>
  </si>
  <si>
    <r>
      <t>ONLY</t>
    </r>
    <r>
      <rPr>
        <sz val="10"/>
        <color indexed="8"/>
        <rFont val="Times New Roman"/>
        <family val="1"/>
      </rPr>
      <t xml:space="preserve"> the white fields must be filled in. Some of the white fields have been separated in 2 or/and 3 particular sub-fields for technical reasons. After the sub-field is filled in, then continue to the one that follows. </t>
    </r>
  </si>
  <si>
    <r>
      <t xml:space="preserve">The coloured fields are locked and </t>
    </r>
    <r>
      <rPr>
        <b/>
        <u val="single"/>
        <sz val="10"/>
        <color indexed="8"/>
        <rFont val="Times New Roman"/>
        <family val="1"/>
      </rPr>
      <t>the applicant cannot fill in them</t>
    </r>
    <r>
      <rPr>
        <sz val="10"/>
        <color indexed="8"/>
        <rFont val="Times New Roman"/>
        <family val="1"/>
      </rPr>
      <t xml:space="preserve">. Some of the fields include information that had be filled in in other parts of the Application Form. It has been provided for the automatic filling of the necessary information in those fields. </t>
    </r>
  </si>
  <si>
    <t xml:space="preserve">The white fields have restrictions to their length in order to affirm that all appllicants have the same space for analysing their plan. The space is restricted in 1000 characters per field. Any information that exceeds this limit cannot be appeared on the Application Form and, therefore, it won't be evaluated. </t>
  </si>
  <si>
    <t>In order to start filling in the Application Form, just "click" with the mouse on the field and write as regular. If you want to continue in another line in the same field press "Alt+Enter".</t>
  </si>
  <si>
    <t xml:space="preserve">Application Forms that contain unfilled fields or erors messages will be INVALID and be excluded from the assessment procedure. </t>
  </si>
  <si>
    <t xml:space="preserve"> Name of the Applicant</t>
  </si>
  <si>
    <t>Type of the Applicant</t>
  </si>
  <si>
    <t>(please mark with an Χ)</t>
  </si>
  <si>
    <t xml:space="preserve">Number of Employed </t>
  </si>
  <si>
    <t>District</t>
  </si>
  <si>
    <t>Address</t>
  </si>
  <si>
    <t>Direct Telephone Number</t>
  </si>
  <si>
    <t>Fax No</t>
  </si>
  <si>
    <t>Webpage</t>
  </si>
  <si>
    <t>LOCAL AUTHORITY</t>
  </si>
  <si>
    <t>ASSOCIATION OF LOCAL AUTHORITIES</t>
  </si>
  <si>
    <t>Legal Representative's Details</t>
  </si>
  <si>
    <t>Full Name</t>
  </si>
  <si>
    <t>Position in Organisation</t>
  </si>
  <si>
    <t>Submission Date (dd/mm/yyyy)</t>
  </si>
  <si>
    <t>Signature of Legal Representative</t>
  </si>
  <si>
    <t>Stamp of Applicant</t>
  </si>
  <si>
    <t>I certify that the information in this proposal is accurate and complete</t>
  </si>
  <si>
    <t xml:space="preserve">Part B - </t>
  </si>
  <si>
    <t>SPECIFIC INFORMATION</t>
  </si>
  <si>
    <t>Destination's characteristics</t>
  </si>
  <si>
    <t xml:space="preserve">Destination's description </t>
  </si>
  <si>
    <t xml:space="preserve">Describe the destination and give the reasons that comprise it as a point of interest for the  "Tourism and Local Gastronomy" competition.  Please refer the elements that occur within the community or municipal borders and make it the perfect destination to win the contest. Please attach informational material in electronic and/or printed form from the destination (audiovisual material, photographs, maps, etc). The description must comply with the specifications of the specific award criteria. Please attach any additional documents if needed.  </t>
  </si>
  <si>
    <t>Visitor Density</t>
  </si>
  <si>
    <t xml:space="preserve">Give the records for the visitor density in the area, reporting the numbers of the visitors particular for the years 2013 and 2014. Present all the statistical data concerning the number of overnights (in the accommodation facilities)-not more than 7 overnights on average per visit , the number of visitors in the museums, churches, etc. in the proposed area, the estimations of the Head of the Local Authority. In case there is not any available data, please write down your own estimations and justify them. </t>
  </si>
  <si>
    <t>Accessibility of the destination</t>
  </si>
  <si>
    <r>
      <t>Α.</t>
    </r>
    <r>
      <rPr>
        <sz val="10"/>
        <color indexed="8"/>
        <rFont val="Times New Roman"/>
        <family val="1"/>
      </rPr>
      <t xml:space="preserve"> Describe the factors that appoint the proposed destination accessible to the visitors (e.g. public transport, road network, road labeling, anchorages, pathways, etc). Report if there are any facilities for handicapped. Please refer if there are any specific places for touristic interest. Please attach informational material in electronic and/or printed form in order to justify the aforementioned (video, photographs, etc). </t>
    </r>
  </si>
  <si>
    <r>
      <rPr>
        <b/>
        <sz val="10"/>
        <color indexed="8"/>
        <rFont val="Times New Roman"/>
        <family val="1"/>
      </rPr>
      <t>Β</t>
    </r>
    <r>
      <rPr>
        <sz val="10"/>
        <color indexed="8"/>
        <rFont val="Times New Roman"/>
        <family val="1"/>
      </rPr>
      <t xml:space="preserve">. Please refer if the proposed destination is registered in search engines in the internet or there is avalaible webpage so that public can be informed through them. Give a list of the webpages that refer the destination. Moreover, refer if there is an e-booking service concerning the accommodation facilities in the area.  </t>
    </r>
  </si>
  <si>
    <t>Environmental protection</t>
  </si>
  <si>
    <t>Quality and condition of the environment</t>
  </si>
  <si>
    <t>Describe the quality of the environment (e.g. natural environment, soil quality, water and air quality, etc). Moreover, indicate if there is a renewable energy sources use in the area (e.g. photovoltaics) and if it is possible to recycle (e.g. recycling bins). Please attach (if there are any) measurements/records concerning the natural source's quality.</t>
  </si>
  <si>
    <t>Activities for the protection of the environment</t>
  </si>
  <si>
    <t xml:space="preserve">Refer the activities/initiatives aiming to inform the visitors wih respect to the environment (e.g events, seminars, festivals, workshops, etc). Moreover, refer if there are any voluntary activities in the area (e.g. afforestation, cleaning of garbage, etc),  as well as Environmental Information Center. Please attach informational material in electronic and/or printed form in order to justify the aforementioned (vileo, photographs, invitations, etc). </t>
  </si>
  <si>
    <t>Activities for the management of the environment</t>
  </si>
  <si>
    <t xml:space="preserve">Refer the activities/initiatives aiming to the management and the protection of the environment (e.g. activities for the protection of the environment by the locals). Please, record the emergency plans, if there are any and are followed, that cope with the pollution safety risks. Also, refer if the safety limits and the local carrying capacity are followed. Mention if there is enough sign posting in the area. Please attach photographs, research or other informational material to justify the aforementioned. </t>
  </si>
  <si>
    <t xml:space="preserve">Health and Safety </t>
  </si>
  <si>
    <t>Sanitary facilities and other services</t>
  </si>
  <si>
    <t xml:space="preserve">Please mention if there are adequate and clean sanitary facilities in the area and attach all the necessary supporting documents in order to justify the aforementioned. Also, give the necessary information concerning the cleaners' schedule at the communal sanitary facilities (time programme, period/months, methods and cleaning protocol/cleaning after every user, after 3 users, etc). Please attach all the necessary documentation to certify the aforementioned. </t>
  </si>
  <si>
    <t>Nursing and care services</t>
  </si>
  <si>
    <t>Please refer if medical support is provided in the proposed area. Moreover, mention if there are rescue team, fire unit, volunteers, lifeguards, natural environment protection services as well as the appropriate lifesaving and first aid equipment. Give the numbers and the skills for the aforementioned specialities and all the necessary information (time programme, schedule, period/months, education and other qualifictaions, equipment description, etc). If there are not any of the aforementioned specialities please refer the closest area that provides them.</t>
  </si>
  <si>
    <t xml:space="preserve">Available services for recreational activities </t>
  </si>
  <si>
    <t>Activities and Events</t>
  </si>
  <si>
    <t>Describe the available recreational facilities (e.g. theatres, museums, cinema, sports clubs, youth centres, etc.) as well as the activities and events that are refered to the visitors (e.g. training and organising special workshops, cycling paths, wine routes, natural trails, etc).</t>
  </si>
  <si>
    <t>Recreational and Cultural events</t>
  </si>
  <si>
    <t>Describe the activities and the events that enhance visitors' entertainment in the destination (e.g. cultural events, gastronomy events, traditional arts, local customs, visual arts, folklore events, outdoor activities, etc). Please refer if there are archeaological monuments, monasteries, churches, etc.</t>
  </si>
  <si>
    <t>Capturing Experiences</t>
  </si>
  <si>
    <r>
      <rPr>
        <b/>
        <sz val="10"/>
        <color indexed="8"/>
        <rFont val="Times New Roman"/>
        <family val="1"/>
      </rPr>
      <t>Α.</t>
    </r>
    <r>
      <rPr>
        <sz val="10"/>
        <color indexed="8"/>
        <rFont val="Times New Roman"/>
        <family val="1"/>
      </rPr>
      <t xml:space="preserve">  Please describe two (2) iconic experiences which would present the offer of the destination on the "Tourism and Local Gastronomy" contest. The description should relate experiences that motivate the visitor to visit the area without reference to the existence of specific buildings or accomodation units as a purpose for visit. Please refer the reasons that the destination is attractive to the tourists/visitors.  </t>
    </r>
  </si>
  <si>
    <r>
      <rPr>
        <b/>
        <sz val="10"/>
        <color indexed="8"/>
        <rFont val="Times New Roman"/>
        <family val="1"/>
      </rPr>
      <t xml:space="preserve">Β. </t>
    </r>
    <r>
      <rPr>
        <sz val="10"/>
        <color indexed="8"/>
        <rFont val="Times New Roman"/>
        <family val="1"/>
      </rPr>
      <t xml:space="preserve"> Indicate (5) activities/experiences that you strongly recommend to visitors as "unforgettable experience". Identify the elements that will be acrued by choosing someone to visit the destination. </t>
    </r>
  </si>
  <si>
    <t>Information and Sign posting</t>
  </si>
  <si>
    <t>Sign posting</t>
  </si>
  <si>
    <t xml:space="preserve">Mention if there is adequate number of interpretation signs as well as other understandable signs in the area (e.g. direction signs, maps, informational material in printed form, sign posting of the Regulations related to the protection of the area/natural resource and the use of the local infrastructure and services, etc.) </t>
  </si>
  <si>
    <t>Availability and quality of infrastructure and accommodation facilities</t>
  </si>
  <si>
    <t xml:space="preserve">Infrastructure and accommodation </t>
  </si>
  <si>
    <t xml:space="preserve">Describe the infrastructure and other facilities that are available for accommodation in the area. Please refer if the facilities maintain the local traditional character, if there are small scale, if they provide high quality services (specialized personnel), etc. </t>
  </si>
  <si>
    <t xml:space="preserve">Additional Services </t>
  </si>
  <si>
    <t xml:space="preserve">Mention the additional provision of services for the visitors in the destination (e.g. free access to internet (wireless), availability of fresh and clean water, etc.). </t>
  </si>
  <si>
    <t>Participatory procedures</t>
  </si>
  <si>
    <t>Active involvement and promotion of the proposed destination</t>
  </si>
  <si>
    <t xml:space="preserve">Describe the way in which the destination is promoted (e.g. events, campaigns, etc.). Moreover, mention in which way local population participates in the relative events that are organized in the area (number of initiatives and actions). Please attach all the informational material in order to justify the aforementioned. </t>
  </si>
  <si>
    <t>Possibility of assessment by the visitors</t>
  </si>
  <si>
    <t>Mention if there is possibility of comments and information reception by the visitors (e.g. a book with remarks and comments, a complaint and improvement box, etc.). Also, refer if there are records with complaints for the destination, if there are favourable comments and/or reports on the press/research/articles, etc. Finally, indicate whether it is possible to deal with potential complaints as well as the degree of their response.</t>
  </si>
  <si>
    <t>Legislation - Building Law</t>
  </si>
  <si>
    <t>Applied Legislation on Urban Planning and Local Architecture</t>
  </si>
  <si>
    <t xml:space="preserve">Please refer the applied legislation policy concerning the Local Architecture (if there is any).  If the site is classified as a "Listed building", it is necessary to attach all the documents reporting that the regeneration/rehabilitation of it had occurred according to the national requirements of the Department of Town Planning and Housing. Also, indicate the measures obtained by the Applicant for the integration of the regenerated site in the local tourism strategy.     </t>
  </si>
  <si>
    <t>Exterior aesthetic characteristics in the wider area</t>
  </si>
  <si>
    <t xml:space="preserve">Refer if there are available paved areas, biked paths, accessible areas for handicapped, squares, etc. Also, describe the exterior aesthetic of the public and private buildings in the area. </t>
  </si>
  <si>
    <t>Organization and Management</t>
  </si>
  <si>
    <t xml:space="preserve">Organizational structure of the Applicant </t>
  </si>
  <si>
    <t xml:space="preserve">Describe the organizational structure of the Applicant. Refer the structure of the human resources that concerns the management and the coordinations of the activities in the proposed area (academic qualifications, work experience, competences). Also, report the number of the permanent personnel as well as the external collaborators. </t>
  </si>
  <si>
    <t>Association with other authorities</t>
  </si>
  <si>
    <t xml:space="preserve">Refer the associations that the Applicant has developed with other administrative authorities, NGOs, organized groups, private organizations, hotels, professional institutes, etc concerning Tourism and Local Gastronomy and Tourism in general. Give all the relative information regarding the degree of the collaboration. </t>
  </si>
  <si>
    <t>Description of the administrative capacity of the destination</t>
  </si>
  <si>
    <t xml:space="preserve">Describe the infrastructure and the personnel so that the project's management capacity is clarified (e.g. permanent personnel, qualifications, offices' equipment, use of modern communication systems, available financial resources, etc.). Please attach all the informational material  (in printed and/or electronic form) in order to justify the aforementioned.  </t>
  </si>
  <si>
    <t>Ensurement of social, cultural and environmental sustainability</t>
  </si>
  <si>
    <t>Refer the elements that allow the management of the touristic offer to ensure social, cultural and environmental sustainability of the area. In addition, indicate if the touristic offer has a permanent management structure and a defined marketing strategy for the sustainable development of the destination.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</si>
</sst>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Ναι&quot;;&quot;Ναι&quot;;&quot;'Οχι&quot;"/>
    <numFmt numFmtId="187" formatCode="&quot;Αληθές&quot;;&quot;Αληθές&quot;;&quot;Ψευδές&quot;"/>
    <numFmt numFmtId="188" formatCode="&quot;Ενεργοποίηση&quot;;&quot;Ενεργοποίηση&quot;;&quot;Απενεργοποίηση&quot;"/>
    <numFmt numFmtId="189" formatCode="[$€-2]\ #,##0.00_);[Red]\([$€-2]\ #,##0.00\)"/>
  </numFmts>
  <fonts count="59">
    <font>
      <sz val="10"/>
      <name val="Arial"/>
      <family val="0"/>
    </font>
    <font>
      <sz val="16"/>
      <name val="Comic Sans MS"/>
      <family val="4"/>
    </font>
    <font>
      <sz val="11"/>
      <color indexed="8"/>
      <name val="Times New Roman"/>
      <family val="1"/>
    </font>
    <font>
      <b/>
      <sz val="10"/>
      <name val="Comic Sans MS"/>
      <family val="4"/>
    </font>
    <font>
      <b/>
      <sz val="16"/>
      <name val="Comic Sans MS"/>
      <family val="4"/>
    </font>
    <font>
      <b/>
      <sz val="10"/>
      <name val="Arial"/>
      <family val="2"/>
    </font>
    <font>
      <b/>
      <sz val="12"/>
      <name val="Times New Roman"/>
      <family val="1"/>
    </font>
    <font>
      <sz val="8"/>
      <name val="Arial"/>
      <family val="2"/>
    </font>
    <font>
      <sz val="11"/>
      <color indexed="8"/>
      <name val="Comic Sans MS"/>
      <family val="4"/>
    </font>
    <font>
      <sz val="12"/>
      <color indexed="8"/>
      <name val="Comic Sans MS"/>
      <family val="4"/>
    </font>
    <font>
      <u val="single"/>
      <sz val="11"/>
      <color indexed="12"/>
      <name val="Calibri"/>
      <family val="2"/>
    </font>
    <font>
      <u val="single"/>
      <sz val="10"/>
      <color indexed="36"/>
      <name val="Arial"/>
      <family val="2"/>
    </font>
    <font>
      <b/>
      <sz val="10"/>
      <color indexed="8"/>
      <name val="Times New Roman"/>
      <family val="1"/>
    </font>
    <font>
      <sz val="10"/>
      <color indexed="8"/>
      <name val="Calibri"/>
      <family val="2"/>
    </font>
    <font>
      <sz val="10"/>
      <color indexed="8"/>
      <name val="Times New Roman"/>
      <family val="1"/>
    </font>
    <font>
      <b/>
      <u val="single"/>
      <sz val="10"/>
      <color indexed="8"/>
      <name val="Times New Roman"/>
      <family val="1"/>
    </font>
    <font>
      <b/>
      <sz val="10"/>
      <color indexed="10"/>
      <name val="Times New Roman"/>
      <family val="1"/>
    </font>
    <font>
      <b/>
      <sz val="12"/>
      <color indexed="8"/>
      <name val="Times New Roman"/>
      <family val="1"/>
    </font>
    <font>
      <sz val="11"/>
      <color indexed="10"/>
      <name val="Times New Roman"/>
      <family val="1"/>
    </font>
    <font>
      <u val="single"/>
      <sz val="11"/>
      <color indexed="12"/>
      <name val="Times New Roman"/>
      <family val="1"/>
    </font>
    <font>
      <sz val="9"/>
      <color indexed="8"/>
      <name val="Times New Roman"/>
      <family val="1"/>
    </font>
    <font>
      <b/>
      <sz val="11"/>
      <color indexed="8"/>
      <name val="Times New Roman"/>
      <family val="1"/>
    </font>
    <font>
      <u val="single"/>
      <sz val="10"/>
      <color indexed="8"/>
      <name val="Times New Roman"/>
      <family val="1"/>
    </font>
    <font>
      <sz val="10"/>
      <name val="Times New Roman"/>
      <family val="1"/>
    </font>
    <font>
      <b/>
      <u val="single"/>
      <sz val="10"/>
      <name val="Times New Roman"/>
      <family val="1"/>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6" tint="0.3999499976634979"/>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color indexed="63"/>
      </top>
      <bottom>
        <color indexed="63"/>
      </bottom>
    </border>
    <border>
      <left style="medium"/>
      <right/>
      <top/>
      <bottom style="medium"/>
    </border>
    <border>
      <left/>
      <right/>
      <top/>
      <bottom style="medium"/>
    </border>
    <border>
      <left/>
      <right/>
      <top style="medium"/>
      <bottom/>
    </border>
    <border>
      <left style="medium"/>
      <right/>
      <top style="medium"/>
      <bottom style="mediu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medium"/>
      <bottom style="medium"/>
    </border>
    <border>
      <left/>
      <right style="medium"/>
      <top style="medium"/>
      <bottom style="medium"/>
    </border>
    <border>
      <left/>
      <right/>
      <top style="thin"/>
      <bottom style="thin"/>
    </border>
    <border>
      <left>
        <color indexed="63"/>
      </left>
      <right style="thin"/>
      <top style="thin"/>
      <bottom style="thin"/>
    </border>
    <border>
      <left style="thin"/>
      <right>
        <color indexed="63"/>
      </right>
      <top style="thin"/>
      <bottom style="thin"/>
    </border>
    <border>
      <left/>
      <right style="medium"/>
      <top>
        <color indexed="63"/>
      </top>
      <bottom style="medium"/>
    </border>
    <border>
      <left style="medium"/>
      <right/>
      <top style="medium"/>
      <bottom/>
    </border>
    <border>
      <left/>
      <right style="medium"/>
      <top style="medium"/>
      <bottom/>
    </border>
    <border>
      <left/>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3">
    <xf numFmtId="0" fontId="0" fillId="0" borderId="0" xfId="0" applyAlignment="1">
      <alignment/>
    </xf>
    <xf numFmtId="0" fontId="0" fillId="0" borderId="0" xfId="0" applyBorder="1" applyAlignment="1">
      <alignment/>
    </xf>
    <xf numFmtId="0" fontId="0" fillId="0" borderId="10" xfId="0" applyBorder="1" applyAlignment="1">
      <alignment/>
    </xf>
    <xf numFmtId="0" fontId="5" fillId="0" borderId="10" xfId="0" applyFont="1" applyBorder="1" applyAlignment="1">
      <alignment/>
    </xf>
    <xf numFmtId="0" fontId="6" fillId="0" borderId="10" xfId="0" applyFont="1" applyBorder="1" applyAlignment="1">
      <alignment horizontal="left" indent="12"/>
    </xf>
    <xf numFmtId="0" fontId="6" fillId="0" borderId="10" xfId="0" applyFont="1" applyBorder="1" applyAlignment="1">
      <alignment/>
    </xf>
    <xf numFmtId="0" fontId="1" fillId="0" borderId="10" xfId="0" applyFont="1" applyBorder="1" applyAlignment="1">
      <alignment horizontal="center"/>
    </xf>
    <xf numFmtId="0" fontId="0" fillId="0" borderId="11" xfId="0" applyBorder="1" applyAlignment="1">
      <alignment/>
    </xf>
    <xf numFmtId="0" fontId="14" fillId="33" borderId="0" xfId="0" applyFont="1" applyFill="1" applyAlignment="1">
      <alignment/>
    </xf>
    <xf numFmtId="0" fontId="14" fillId="33" borderId="0" xfId="0" applyFont="1" applyFill="1" applyAlignment="1">
      <alignment vertical="top"/>
    </xf>
    <xf numFmtId="0" fontId="14" fillId="33" borderId="0" xfId="0" applyFont="1" applyFill="1" applyAlignment="1">
      <alignment vertical="top" wrapText="1"/>
    </xf>
    <xf numFmtId="0" fontId="14" fillId="33" borderId="0" xfId="0" applyFont="1" applyFill="1" applyAlignment="1">
      <alignment horizontal="justify" vertical="top" wrapText="1"/>
    </xf>
    <xf numFmtId="0" fontId="14" fillId="33" borderId="0" xfId="0" applyFont="1" applyFill="1" applyAlignment="1">
      <alignment/>
    </xf>
    <xf numFmtId="0" fontId="2" fillId="34" borderId="0" xfId="0" applyFont="1" applyFill="1" applyAlignment="1">
      <alignment/>
    </xf>
    <xf numFmtId="0" fontId="2" fillId="34" borderId="0" xfId="0" applyFont="1" applyFill="1" applyAlignment="1">
      <alignment/>
    </xf>
    <xf numFmtId="0" fontId="19" fillId="34" borderId="0" xfId="53" applyFont="1" applyFill="1" applyAlignment="1" applyProtection="1">
      <alignment/>
      <protection/>
    </xf>
    <xf numFmtId="0" fontId="2" fillId="34" borderId="0" xfId="53" applyFont="1" applyFill="1" applyAlignment="1" applyProtection="1">
      <alignment/>
      <protection/>
    </xf>
    <xf numFmtId="0" fontId="2" fillId="34" borderId="0" xfId="0" applyFont="1" applyFill="1" applyAlignment="1">
      <alignment vertical="top"/>
    </xf>
    <xf numFmtId="0" fontId="19" fillId="34" borderId="0" xfId="53" applyFont="1" applyFill="1" applyAlignment="1" applyProtection="1">
      <alignment wrapText="1"/>
      <protection/>
    </xf>
    <xf numFmtId="0" fontId="0" fillId="34" borderId="0" xfId="0" applyFill="1" applyAlignment="1">
      <alignment/>
    </xf>
    <xf numFmtId="0" fontId="17" fillId="16" borderId="12" xfId="0" applyFont="1" applyFill="1" applyBorder="1" applyAlignment="1" quotePrefix="1">
      <alignment horizontal="justify" vertical="top" wrapText="1"/>
    </xf>
    <xf numFmtId="0" fontId="17" fillId="16" borderId="13" xfId="0" applyFont="1" applyFill="1" applyBorder="1" applyAlignment="1">
      <alignment horizontal="justify" wrapText="1"/>
    </xf>
    <xf numFmtId="0" fontId="0" fillId="16" borderId="0" xfId="0" applyFill="1" applyAlignment="1">
      <alignment/>
    </xf>
    <xf numFmtId="0" fontId="2" fillId="16" borderId="0" xfId="0" applyFont="1" applyFill="1" applyBorder="1" applyAlignment="1" applyProtection="1">
      <alignment horizontal="left"/>
      <protection locked="0"/>
    </xf>
    <xf numFmtId="0" fontId="2" fillId="16" borderId="14" xfId="0" applyFont="1" applyFill="1" applyBorder="1" applyAlignment="1" applyProtection="1">
      <alignment vertical="top"/>
      <protection/>
    </xf>
    <xf numFmtId="0" fontId="2" fillId="16" borderId="0" xfId="0" applyFont="1" applyFill="1" applyBorder="1" applyAlignment="1" applyProtection="1">
      <alignment vertical="top"/>
      <protection/>
    </xf>
    <xf numFmtId="0" fontId="2" fillId="16" borderId="0" xfId="0" applyFont="1" applyFill="1" applyBorder="1" applyAlignment="1" applyProtection="1">
      <alignment vertical="top" wrapText="1"/>
      <protection/>
    </xf>
    <xf numFmtId="0" fontId="2" fillId="16" borderId="0" xfId="0" applyFont="1" applyFill="1" applyBorder="1" applyAlignment="1" applyProtection="1">
      <alignment/>
      <protection/>
    </xf>
    <xf numFmtId="0" fontId="2" fillId="16" borderId="0" xfId="0" applyFont="1" applyFill="1" applyAlignment="1">
      <alignment/>
    </xf>
    <xf numFmtId="0" fontId="17" fillId="16" borderId="0" xfId="0" applyFont="1" applyFill="1" applyAlignment="1">
      <alignment/>
    </xf>
    <xf numFmtId="0" fontId="2" fillId="16" borderId="14" xfId="0" applyFont="1" applyFill="1" applyBorder="1" applyAlignment="1" applyProtection="1">
      <alignment/>
      <protection/>
    </xf>
    <xf numFmtId="0" fontId="2" fillId="16" borderId="0" xfId="0" applyFont="1" applyFill="1" applyAlignment="1" applyProtection="1">
      <alignment/>
      <protection locked="0"/>
    </xf>
    <xf numFmtId="0" fontId="18" fillId="16" borderId="0" xfId="0" applyFont="1" applyFill="1" applyBorder="1" applyAlignment="1" applyProtection="1">
      <alignment/>
      <protection/>
    </xf>
    <xf numFmtId="0" fontId="17" fillId="16" borderId="15" xfId="0" applyFont="1" applyFill="1" applyBorder="1" applyAlignment="1">
      <alignment horizontal="left" vertical="top"/>
    </xf>
    <xf numFmtId="0" fontId="17" fillId="16" borderId="12" xfId="0" applyFont="1" applyFill="1" applyBorder="1" applyAlignment="1">
      <alignment horizontal="left" vertical="top"/>
    </xf>
    <xf numFmtId="0" fontId="0" fillId="16" borderId="0" xfId="0" applyFill="1" applyAlignment="1">
      <alignment/>
    </xf>
    <xf numFmtId="0" fontId="17" fillId="16" borderId="15" xfId="0" applyFont="1" applyFill="1" applyBorder="1" applyAlignment="1">
      <alignment horizontal="left" vertical="top"/>
    </xf>
    <xf numFmtId="0" fontId="0" fillId="16" borderId="0" xfId="0" applyFill="1" applyBorder="1" applyAlignment="1">
      <alignment/>
    </xf>
    <xf numFmtId="0" fontId="17" fillId="16" borderId="0" xfId="0" applyFont="1" applyFill="1" applyBorder="1" applyAlignment="1">
      <alignment horizontal="justify" vertical="top" wrapText="1"/>
    </xf>
    <xf numFmtId="17" fontId="3" fillId="0" borderId="10" xfId="0" applyNumberFormat="1" applyFont="1" applyBorder="1" applyAlignment="1">
      <alignment horizontal="center"/>
    </xf>
    <xf numFmtId="0" fontId="3" fillId="0" borderId="10" xfId="0" applyFont="1" applyBorder="1" applyAlignment="1">
      <alignment horizontal="center"/>
    </xf>
    <xf numFmtId="0" fontId="8" fillId="0" borderId="10" xfId="0" applyFont="1" applyBorder="1" applyAlignment="1">
      <alignment horizontal="left"/>
    </xf>
    <xf numFmtId="0" fontId="9" fillId="0" borderId="10" xfId="0" applyFont="1" applyBorder="1" applyAlignment="1">
      <alignment horizontal="left"/>
    </xf>
    <xf numFmtId="0" fontId="4" fillId="0" borderId="10" xfId="0" applyFont="1"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0" xfId="0" applyFont="1" applyBorder="1" applyAlignment="1">
      <alignment horizontal="center"/>
    </xf>
    <xf numFmtId="0" fontId="0" fillId="0" borderId="10" xfId="0" applyBorder="1" applyAlignment="1">
      <alignment horizontal="center"/>
    </xf>
    <xf numFmtId="0" fontId="6" fillId="0" borderId="10" xfId="0" applyFont="1"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20" fillId="0" borderId="19" xfId="0" applyFont="1" applyFill="1" applyBorder="1" applyAlignment="1" applyProtection="1">
      <alignment horizontal="left" vertical="top" wrapText="1"/>
      <protection locked="0"/>
    </xf>
    <xf numFmtId="0" fontId="20" fillId="0" borderId="20" xfId="0" applyFont="1"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20" fillId="0" borderId="22"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20" fillId="0" borderId="24" xfId="0" applyFont="1" applyFill="1" applyBorder="1" applyAlignment="1" applyProtection="1">
      <alignment horizontal="left" vertical="top" wrapText="1"/>
      <protection locked="0"/>
    </xf>
    <xf numFmtId="0" fontId="20" fillId="0" borderId="25" xfId="0" applyFont="1"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17" fillId="16" borderId="15" xfId="0" applyFont="1" applyFill="1" applyBorder="1" applyAlignment="1">
      <alignment horizontal="left" vertical="top"/>
    </xf>
    <xf numFmtId="0" fontId="17" fillId="16" borderId="27" xfId="0" applyFont="1" applyFill="1" applyBorder="1" applyAlignment="1">
      <alignment horizontal="left" vertical="top"/>
    </xf>
    <xf numFmtId="0" fontId="17" fillId="16" borderId="28" xfId="0" applyFont="1" applyFill="1" applyBorder="1" applyAlignment="1">
      <alignment horizontal="left" vertical="top"/>
    </xf>
    <xf numFmtId="0" fontId="14" fillId="16" borderId="14" xfId="0" applyFont="1" applyFill="1" applyBorder="1" applyAlignment="1">
      <alignment vertical="top" wrapText="1"/>
    </xf>
    <xf numFmtId="0" fontId="14" fillId="16" borderId="14" xfId="0" applyFont="1" applyFill="1" applyBorder="1" applyAlignment="1">
      <alignment horizontal="justify" vertical="top" wrapText="1"/>
    </xf>
    <xf numFmtId="0" fontId="0" fillId="16" borderId="14" xfId="0" applyFill="1" applyBorder="1" applyAlignment="1">
      <alignment horizontal="justify" vertical="top" wrapText="1"/>
    </xf>
    <xf numFmtId="0" fontId="0" fillId="16" borderId="14" xfId="0" applyFill="1" applyBorder="1" applyAlignment="1">
      <alignment vertical="top" wrapText="1"/>
    </xf>
    <xf numFmtId="0" fontId="0" fillId="16" borderId="27" xfId="0" applyFill="1" applyBorder="1" applyAlignment="1">
      <alignment horizontal="left" vertical="top"/>
    </xf>
    <xf numFmtId="0" fontId="0" fillId="16" borderId="28" xfId="0" applyFill="1" applyBorder="1" applyAlignment="1">
      <alignment horizontal="left" vertical="top"/>
    </xf>
    <xf numFmtId="0" fontId="2" fillId="0" borderId="29" xfId="0" applyFont="1" applyFill="1" applyBorder="1" applyAlignment="1" applyProtection="1">
      <alignment horizontal="left" vertical="top" wrapText="1"/>
      <protection locked="0"/>
    </xf>
    <xf numFmtId="0" fontId="17" fillId="16" borderId="0" xfId="0" applyFont="1" applyFill="1" applyBorder="1" applyAlignment="1">
      <alignment horizontal="justify" wrapText="1"/>
    </xf>
    <xf numFmtId="0" fontId="0" fillId="16" borderId="0" xfId="0" applyFill="1" applyBorder="1" applyAlignment="1">
      <alignment/>
    </xf>
    <xf numFmtId="0" fontId="2" fillId="0" borderId="30"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17" fillId="16" borderId="0" xfId="0" applyFont="1" applyFill="1" applyBorder="1" applyAlignment="1">
      <alignment horizontal="justify" vertical="top" wrapText="1"/>
    </xf>
    <xf numFmtId="0" fontId="0" fillId="16" borderId="0" xfId="0" applyFill="1" applyAlignment="1">
      <alignment vertical="top" wrapText="1"/>
    </xf>
    <xf numFmtId="0" fontId="17" fillId="16" borderId="13" xfId="0" applyFont="1" applyFill="1" applyBorder="1" applyAlignment="1">
      <alignment horizontal="left" vertical="top"/>
    </xf>
    <xf numFmtId="0" fontId="0" fillId="16" borderId="13" xfId="0" applyFill="1" applyBorder="1" applyAlignment="1">
      <alignment horizontal="left" vertical="top"/>
    </xf>
    <xf numFmtId="0" fontId="0" fillId="16" borderId="32" xfId="0" applyFill="1" applyBorder="1" applyAlignment="1">
      <alignment horizontal="left" vertical="top"/>
    </xf>
    <xf numFmtId="0" fontId="16" fillId="16" borderId="0" xfId="0" applyFont="1" applyFill="1" applyAlignment="1">
      <alignment horizontal="left" wrapText="1"/>
    </xf>
    <xf numFmtId="0" fontId="14" fillId="33" borderId="0" xfId="0" applyFont="1" applyFill="1" applyAlignment="1">
      <alignment horizontal="justify" vertical="top" wrapText="1"/>
    </xf>
    <xf numFmtId="0" fontId="14" fillId="33" borderId="0" xfId="0" applyFont="1" applyFill="1" applyAlignment="1">
      <alignment vertical="top" wrapText="1"/>
    </xf>
    <xf numFmtId="0" fontId="12" fillId="33" borderId="0" xfId="0" applyFont="1" applyFill="1" applyAlignment="1">
      <alignment wrapText="1"/>
    </xf>
    <xf numFmtId="0" fontId="13" fillId="33" borderId="0" xfId="0" applyFont="1" applyFill="1" applyAlignment="1">
      <alignment horizontal="justify" vertical="top" wrapText="1"/>
    </xf>
    <xf numFmtId="0" fontId="18" fillId="34" borderId="0" xfId="0" applyFont="1" applyFill="1" applyAlignment="1">
      <alignment vertical="top"/>
    </xf>
    <xf numFmtId="0" fontId="0" fillId="34" borderId="0" xfId="0" applyFill="1" applyAlignment="1">
      <alignment vertical="top"/>
    </xf>
    <xf numFmtId="0" fontId="19" fillId="34" borderId="0" xfId="53" applyFont="1" applyFill="1" applyAlignment="1" applyProtection="1">
      <alignment vertical="top"/>
      <protection/>
    </xf>
    <xf numFmtId="0" fontId="19" fillId="34" borderId="0" xfId="53" applyFont="1" applyFill="1" applyAlignment="1" applyProtection="1">
      <alignment/>
      <protection/>
    </xf>
    <xf numFmtId="0" fontId="0" fillId="16" borderId="0" xfId="0" applyFill="1" applyBorder="1" applyAlignment="1">
      <alignment vertical="top"/>
    </xf>
    <xf numFmtId="0" fontId="12" fillId="33" borderId="15" xfId="0" applyFont="1" applyFill="1" applyBorder="1" applyAlignment="1">
      <alignment horizontal="center" vertical="top" wrapText="1"/>
    </xf>
    <xf numFmtId="0" fontId="12" fillId="33" borderId="27" xfId="0" applyFont="1" applyFill="1" applyBorder="1" applyAlignment="1">
      <alignment horizontal="center" vertical="top" wrapText="1"/>
    </xf>
    <xf numFmtId="0" fontId="13" fillId="33" borderId="27" xfId="0" applyFont="1" applyFill="1" applyBorder="1" applyAlignment="1">
      <alignment horizontal="center"/>
    </xf>
    <xf numFmtId="0" fontId="13" fillId="33" borderId="28" xfId="0" applyFont="1" applyFill="1" applyBorder="1" applyAlignment="1">
      <alignment horizontal="center"/>
    </xf>
    <xf numFmtId="0" fontId="14" fillId="33" borderId="14" xfId="0" applyFont="1" applyFill="1" applyBorder="1" applyAlignment="1">
      <alignment horizontal="justify" vertical="top" wrapText="1"/>
    </xf>
    <xf numFmtId="0" fontId="17" fillId="16" borderId="33" xfId="0" applyFont="1" applyFill="1" applyBorder="1" applyAlignment="1">
      <alignment horizontal="justify" vertical="top" wrapText="1"/>
    </xf>
    <xf numFmtId="0" fontId="0" fillId="16" borderId="14" xfId="0" applyFill="1" applyBorder="1" applyAlignment="1">
      <alignment/>
    </xf>
    <xf numFmtId="0" fontId="17" fillId="16" borderId="14" xfId="0" applyFont="1" applyFill="1" applyBorder="1" applyAlignment="1">
      <alignment horizontal="justify" vertical="top" wrapText="1"/>
    </xf>
    <xf numFmtId="0" fontId="0" fillId="16" borderId="34" xfId="0" applyFill="1" applyBorder="1" applyAlignment="1">
      <alignment/>
    </xf>
    <xf numFmtId="0" fontId="17" fillId="16" borderId="13" xfId="0" applyFont="1" applyFill="1" applyBorder="1" applyAlignment="1">
      <alignment horizontal="justify" vertical="top" wrapText="1"/>
    </xf>
    <xf numFmtId="0" fontId="0" fillId="16" borderId="13" xfId="0" applyFill="1" applyBorder="1" applyAlignment="1">
      <alignment/>
    </xf>
    <xf numFmtId="0" fontId="0" fillId="16" borderId="32" xfId="0" applyFill="1" applyBorder="1" applyAlignment="1">
      <alignment/>
    </xf>
    <xf numFmtId="0" fontId="19" fillId="34" borderId="0" xfId="53" applyFont="1" applyFill="1" applyAlignment="1" applyProtection="1">
      <alignment wrapText="1"/>
      <protection/>
    </xf>
    <xf numFmtId="0" fontId="14" fillId="33" borderId="0" xfId="0" applyFont="1" applyFill="1" applyAlignment="1">
      <alignment horizontal="justify" wrapText="1"/>
    </xf>
    <xf numFmtId="0" fontId="2" fillId="0" borderId="1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12" fillId="33" borderId="0" xfId="0" applyFont="1" applyFill="1" applyAlignment="1">
      <alignment horizontal="justify" vertical="top" wrapText="1"/>
    </xf>
    <xf numFmtId="0" fontId="16" fillId="33" borderId="0" xfId="0" applyFont="1" applyFill="1" applyAlignment="1">
      <alignment horizontal="justify" wrapText="1"/>
    </xf>
    <xf numFmtId="0" fontId="19" fillId="34" borderId="0" xfId="53" applyFont="1" applyFill="1" applyAlignment="1" applyProtection="1">
      <alignment vertical="top" wrapText="1"/>
      <protection/>
    </xf>
    <xf numFmtId="0" fontId="2" fillId="34" borderId="0" xfId="0" applyFont="1" applyFill="1" applyAlignment="1">
      <alignment horizontal="center"/>
    </xf>
    <xf numFmtId="0" fontId="2" fillId="34" borderId="0" xfId="0" applyFont="1" applyFill="1" applyAlignment="1">
      <alignment/>
    </xf>
    <xf numFmtId="0" fontId="2" fillId="0" borderId="29" xfId="0" applyFont="1" applyFill="1" applyBorder="1" applyAlignment="1" applyProtection="1">
      <alignment horizontal="left" wrapText="1"/>
      <protection locked="0"/>
    </xf>
    <xf numFmtId="0" fontId="2" fillId="0" borderId="35" xfId="0" applyFont="1" applyFill="1" applyBorder="1" applyAlignment="1" applyProtection="1">
      <alignment horizontal="left" wrapText="1"/>
      <protection locked="0"/>
    </xf>
    <xf numFmtId="0" fontId="17" fillId="16" borderId="15" xfId="0" applyFont="1" applyFill="1" applyBorder="1" applyAlignment="1">
      <alignment horizontal="justify" vertical="top" wrapText="1"/>
    </xf>
    <xf numFmtId="0" fontId="0" fillId="16" borderId="27" xfId="0" applyFill="1" applyBorder="1" applyAlignment="1">
      <alignment/>
    </xf>
    <xf numFmtId="0" fontId="0" fillId="16" borderId="28" xfId="0" applyFill="1" applyBorder="1" applyAlignment="1">
      <alignment/>
    </xf>
    <xf numFmtId="0" fontId="23" fillId="16" borderId="14" xfId="0" applyFont="1" applyFill="1" applyBorder="1" applyAlignment="1">
      <alignment horizontal="left" vertical="top" wrapText="1"/>
    </xf>
    <xf numFmtId="0" fontId="0" fillId="16" borderId="14" xfId="0" applyFont="1" applyFill="1" applyBorder="1" applyAlignment="1">
      <alignment horizontal="left" vertical="top" wrapText="1"/>
    </xf>
    <xf numFmtId="0" fontId="19" fillId="16" borderId="0" xfId="53" applyFont="1" applyFill="1" applyAlignment="1" applyProtection="1">
      <alignment/>
      <protection/>
    </xf>
    <xf numFmtId="0" fontId="2" fillId="0" borderId="19" xfId="0" applyFont="1" applyFill="1" applyBorder="1" applyAlignment="1" applyProtection="1">
      <alignment/>
      <protection locked="0"/>
    </xf>
    <xf numFmtId="0" fontId="2" fillId="0" borderId="20" xfId="0" applyFont="1" applyFill="1" applyBorder="1" applyAlignment="1" applyProtection="1">
      <alignment/>
      <protection locked="0"/>
    </xf>
    <xf numFmtId="0" fontId="2" fillId="0" borderId="21" xfId="0" applyFont="1" applyFill="1" applyBorder="1" applyAlignment="1" applyProtection="1">
      <alignment/>
      <protection locked="0"/>
    </xf>
    <xf numFmtId="0" fontId="2" fillId="0" borderId="22"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23" xfId="0" applyFont="1" applyFill="1" applyBorder="1" applyAlignment="1" applyProtection="1">
      <alignment/>
      <protection locked="0"/>
    </xf>
    <xf numFmtId="0" fontId="2" fillId="0" borderId="24" xfId="0" applyFont="1" applyFill="1" applyBorder="1" applyAlignment="1" applyProtection="1">
      <alignment/>
      <protection locked="0"/>
    </xf>
    <xf numFmtId="0" fontId="2" fillId="0" borderId="25" xfId="0" applyFont="1" applyFill="1" applyBorder="1" applyAlignment="1" applyProtection="1">
      <alignment/>
      <protection locked="0"/>
    </xf>
    <xf numFmtId="0" fontId="2" fillId="0" borderId="26" xfId="0" applyFont="1" applyFill="1" applyBorder="1" applyAlignment="1" applyProtection="1">
      <alignment/>
      <protection locked="0"/>
    </xf>
    <xf numFmtId="0" fontId="17" fillId="16" borderId="0" xfId="0" applyFont="1" applyFill="1" applyAlignment="1">
      <alignment/>
    </xf>
    <xf numFmtId="0" fontId="0" fillId="16" borderId="0" xfId="0" applyFill="1" applyAlignment="1">
      <alignment/>
    </xf>
    <xf numFmtId="0" fontId="12" fillId="16" borderId="14" xfId="0" applyFont="1" applyFill="1" applyBorder="1" applyAlignment="1">
      <alignment vertical="top" wrapText="1"/>
    </xf>
    <xf numFmtId="14" fontId="2" fillId="0" borderId="25" xfId="0" applyNumberFormat="1" applyFont="1" applyFill="1" applyBorder="1" applyAlignment="1" applyProtection="1">
      <alignment horizontal="left" wrapText="1"/>
      <protection locked="0"/>
    </xf>
    <xf numFmtId="0" fontId="2" fillId="16" borderId="0" xfId="0" applyFont="1" applyFill="1" applyAlignment="1" applyProtection="1">
      <alignment wrapText="1"/>
      <protection locked="0"/>
    </xf>
    <xf numFmtId="0" fontId="14" fillId="16" borderId="14" xfId="0" applyFont="1" applyFill="1" applyBorder="1" applyAlignment="1">
      <alignment horizontal="left" vertical="top" wrapText="1"/>
    </xf>
    <xf numFmtId="0" fontId="0" fillId="16" borderId="14" xfId="0" applyFill="1" applyBorder="1" applyAlignment="1">
      <alignment horizontal="left" vertical="top" wrapText="1"/>
    </xf>
    <xf numFmtId="0" fontId="2" fillId="35" borderId="0" xfId="0" applyFont="1" applyFill="1" applyAlignment="1" applyProtection="1">
      <alignment wrapText="1"/>
      <protection locked="0"/>
    </xf>
    <xf numFmtId="0" fontId="0" fillId="0" borderId="0" xfId="0" applyAlignment="1">
      <alignment/>
    </xf>
    <xf numFmtId="0" fontId="0" fillId="0" borderId="25" xfId="0" applyBorder="1" applyAlignment="1">
      <alignment/>
    </xf>
    <xf numFmtId="0" fontId="0" fillId="34" borderId="0" xfId="0" applyFill="1" applyAlignment="1">
      <alignment/>
    </xf>
    <xf numFmtId="0" fontId="2" fillId="33" borderId="0" xfId="0" applyFont="1" applyFill="1" applyAlignment="1">
      <alignment/>
    </xf>
    <xf numFmtId="0" fontId="14" fillId="34" borderId="14" xfId="0" applyFont="1" applyFill="1" applyBorder="1" applyAlignment="1">
      <alignment vertical="top" wrapText="1"/>
    </xf>
    <xf numFmtId="0" fontId="0" fillId="34" borderId="14" xfId="0" applyFill="1" applyBorder="1" applyAlignment="1">
      <alignment vertical="top" wrapText="1"/>
    </xf>
    <xf numFmtId="0" fontId="21" fillId="34"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28575</xdr:rowOff>
    </xdr:from>
    <xdr:to>
      <xdr:col>1</xdr:col>
      <xdr:colOff>342900</xdr:colOff>
      <xdr:row>5</xdr:row>
      <xdr:rowOff>9525</xdr:rowOff>
    </xdr:to>
    <xdr:pic>
      <xdr:nvPicPr>
        <xdr:cNvPr id="1" name="Picture 1"/>
        <xdr:cNvPicPr preferRelativeResize="1">
          <a:picLocks noChangeAspect="1"/>
        </xdr:cNvPicPr>
      </xdr:nvPicPr>
      <xdr:blipFill>
        <a:blip r:embed="rId1"/>
        <a:stretch>
          <a:fillRect/>
        </a:stretch>
      </xdr:blipFill>
      <xdr:spPr>
        <a:xfrm>
          <a:off x="190500" y="28575"/>
          <a:ext cx="762000" cy="790575"/>
        </a:xfrm>
        <a:prstGeom prst="rect">
          <a:avLst/>
        </a:prstGeom>
        <a:noFill/>
        <a:ln w="9525" cmpd="sng">
          <a:noFill/>
        </a:ln>
      </xdr:spPr>
    </xdr:pic>
    <xdr:clientData/>
  </xdr:twoCellAnchor>
  <xdr:twoCellAnchor>
    <xdr:from>
      <xdr:col>3</xdr:col>
      <xdr:colOff>219075</xdr:colOff>
      <xdr:row>31</xdr:row>
      <xdr:rowOff>57150</xdr:rowOff>
    </xdr:from>
    <xdr:to>
      <xdr:col>4</xdr:col>
      <xdr:colOff>361950</xdr:colOff>
      <xdr:row>35</xdr:row>
      <xdr:rowOff>19050</xdr:rowOff>
    </xdr:to>
    <xdr:pic>
      <xdr:nvPicPr>
        <xdr:cNvPr id="2" name="Picture 2" descr="EDEN"/>
        <xdr:cNvPicPr preferRelativeResize="1">
          <a:picLocks noChangeAspect="1"/>
        </xdr:cNvPicPr>
      </xdr:nvPicPr>
      <xdr:blipFill>
        <a:blip r:embed="rId2"/>
        <a:stretch>
          <a:fillRect/>
        </a:stretch>
      </xdr:blipFill>
      <xdr:spPr>
        <a:xfrm>
          <a:off x="2047875" y="6677025"/>
          <a:ext cx="752475" cy="752475"/>
        </a:xfrm>
        <a:prstGeom prst="rect">
          <a:avLst/>
        </a:prstGeom>
        <a:noFill/>
        <a:ln w="9525" cmpd="sng">
          <a:noFill/>
        </a:ln>
      </xdr:spPr>
    </xdr:pic>
    <xdr:clientData/>
  </xdr:twoCellAnchor>
  <xdr:twoCellAnchor>
    <xdr:from>
      <xdr:col>6</xdr:col>
      <xdr:colOff>219075</xdr:colOff>
      <xdr:row>0</xdr:row>
      <xdr:rowOff>95250</xdr:rowOff>
    </xdr:from>
    <xdr:to>
      <xdr:col>7</xdr:col>
      <xdr:colOff>523875</xdr:colOff>
      <xdr:row>4</xdr:row>
      <xdr:rowOff>57150</xdr:rowOff>
    </xdr:to>
    <xdr:pic>
      <xdr:nvPicPr>
        <xdr:cNvPr id="3" name="Picture 3" descr="flagge_eu"/>
        <xdr:cNvPicPr preferRelativeResize="1">
          <a:picLocks noChangeAspect="1"/>
        </xdr:cNvPicPr>
      </xdr:nvPicPr>
      <xdr:blipFill>
        <a:blip r:embed="rId3"/>
        <a:stretch>
          <a:fillRect/>
        </a:stretch>
      </xdr:blipFill>
      <xdr:spPr>
        <a:xfrm>
          <a:off x="3876675" y="95250"/>
          <a:ext cx="9144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9"/>
  </sheetPr>
  <dimension ref="A1:K42"/>
  <sheetViews>
    <sheetView view="pageBreakPreview" zoomScaleSheetLayoutView="100" zoomScalePageLayoutView="0" workbookViewId="0" topLeftCell="A1">
      <selection activeCell="E18" sqref="E18"/>
    </sheetView>
  </sheetViews>
  <sheetFormatPr defaultColWidth="9.140625" defaultRowHeight="12.75"/>
  <cols>
    <col min="1" max="16384" width="9.140625" style="1" customWidth="1"/>
  </cols>
  <sheetData>
    <row r="1" spans="1:8" ht="12.75">
      <c r="A1" s="2"/>
      <c r="B1" s="2"/>
      <c r="C1" s="2"/>
      <c r="D1" s="2"/>
      <c r="E1" s="2"/>
      <c r="F1" s="2"/>
      <c r="G1" s="2"/>
      <c r="H1" s="2"/>
    </row>
    <row r="2" spans="1:8" ht="12.75">
      <c r="A2" s="2"/>
      <c r="B2" s="2"/>
      <c r="C2" s="2"/>
      <c r="D2" s="2"/>
      <c r="E2" s="2"/>
      <c r="F2" s="2"/>
      <c r="G2" s="2"/>
      <c r="H2" s="2"/>
    </row>
    <row r="3" spans="1:8" ht="12.75">
      <c r="A3" s="2"/>
      <c r="B3" s="2"/>
      <c r="C3" s="47" t="s">
        <v>33</v>
      </c>
      <c r="D3" s="48"/>
      <c r="E3" s="48"/>
      <c r="F3" s="48"/>
      <c r="G3" s="2"/>
      <c r="H3" s="2"/>
    </row>
    <row r="4" spans="1:8" ht="12.75">
      <c r="A4" s="2"/>
      <c r="B4" s="2"/>
      <c r="C4" s="47" t="s">
        <v>32</v>
      </c>
      <c r="D4" s="48"/>
      <c r="E4" s="48"/>
      <c r="F4" s="48"/>
      <c r="G4" s="2"/>
      <c r="H4" s="2"/>
    </row>
    <row r="5" spans="1:8" ht="12.75">
      <c r="A5" s="2"/>
      <c r="B5" s="2"/>
      <c r="C5" s="2"/>
      <c r="D5" s="50" t="s">
        <v>34</v>
      </c>
      <c r="E5" s="51"/>
      <c r="F5" s="2"/>
      <c r="G5" s="2"/>
      <c r="H5" s="2"/>
    </row>
    <row r="6" spans="1:8" ht="12.75">
      <c r="A6" s="2"/>
      <c r="B6" s="2"/>
      <c r="C6" s="2"/>
      <c r="D6" s="2"/>
      <c r="E6" s="2"/>
      <c r="F6" s="2"/>
      <c r="G6" s="2"/>
      <c r="H6" s="2"/>
    </row>
    <row r="7" spans="1:8" ht="12.75">
      <c r="A7" s="2"/>
      <c r="B7" s="2"/>
      <c r="C7" s="2"/>
      <c r="D7" s="2"/>
      <c r="E7" s="2"/>
      <c r="F7" s="2"/>
      <c r="G7" s="2"/>
      <c r="H7" s="2"/>
    </row>
    <row r="8" spans="1:8" ht="12.75">
      <c r="A8" s="2"/>
      <c r="B8" s="2"/>
      <c r="C8" s="2"/>
      <c r="D8" s="2"/>
      <c r="E8" s="2"/>
      <c r="F8" s="2"/>
      <c r="G8" s="2"/>
      <c r="H8" s="2"/>
    </row>
    <row r="9" spans="1:8" ht="12.75">
      <c r="A9" s="2"/>
      <c r="B9" s="2"/>
      <c r="C9" s="2"/>
      <c r="D9" s="2"/>
      <c r="E9" s="2"/>
      <c r="F9" s="2"/>
      <c r="G9" s="2"/>
      <c r="H9" s="2"/>
    </row>
    <row r="10" spans="1:8" ht="24" customHeight="1">
      <c r="A10" s="2"/>
      <c r="B10" s="2"/>
      <c r="C10" s="2"/>
      <c r="D10" s="2"/>
      <c r="E10" s="41" t="s">
        <v>35</v>
      </c>
      <c r="F10" s="41"/>
      <c r="G10" s="41"/>
      <c r="H10" s="41"/>
    </row>
    <row r="11" spans="1:8" ht="24" customHeight="1">
      <c r="A11" s="2"/>
      <c r="B11" s="2"/>
      <c r="C11" s="2"/>
      <c r="D11" s="2"/>
      <c r="E11" s="42" t="s">
        <v>36</v>
      </c>
      <c r="F11" s="42"/>
      <c r="G11" s="42"/>
      <c r="H11" s="42"/>
    </row>
    <row r="12" spans="1:8" ht="24" customHeight="1">
      <c r="A12" s="2"/>
      <c r="B12" s="2"/>
      <c r="C12" s="2"/>
      <c r="D12" s="2"/>
      <c r="E12" s="42" t="s">
        <v>37</v>
      </c>
      <c r="F12" s="42"/>
      <c r="G12" s="42"/>
      <c r="H12" s="42"/>
    </row>
    <row r="13" spans="1:8" ht="24" customHeight="1">
      <c r="A13" s="2"/>
      <c r="B13" s="2"/>
      <c r="C13" s="2"/>
      <c r="D13" s="2"/>
      <c r="E13" s="42" t="s">
        <v>38</v>
      </c>
      <c r="F13" s="42"/>
      <c r="G13" s="42"/>
      <c r="H13" s="42"/>
    </row>
    <row r="14" spans="1:8" ht="12.75">
      <c r="A14" s="2"/>
      <c r="B14" s="2"/>
      <c r="C14" s="2"/>
      <c r="D14" s="2"/>
      <c r="E14" s="2"/>
      <c r="F14" s="2"/>
      <c r="G14" s="2"/>
      <c r="H14" s="2"/>
    </row>
    <row r="15" spans="1:8" ht="12.75">
      <c r="A15" s="2"/>
      <c r="B15" s="2"/>
      <c r="C15" s="2"/>
      <c r="D15" s="2"/>
      <c r="E15" s="2"/>
      <c r="F15" s="2"/>
      <c r="G15" s="2"/>
      <c r="H15" s="2"/>
    </row>
    <row r="16" spans="1:8" ht="12.75">
      <c r="A16" s="2"/>
      <c r="B16" s="2"/>
      <c r="C16" s="2"/>
      <c r="D16" s="2"/>
      <c r="E16" s="2"/>
      <c r="F16" s="2"/>
      <c r="G16" s="2"/>
      <c r="H16" s="2"/>
    </row>
    <row r="17" spans="1:11" ht="12.75">
      <c r="A17" s="2"/>
      <c r="B17" s="2"/>
      <c r="C17" s="2"/>
      <c r="D17" s="2"/>
      <c r="E17" s="2"/>
      <c r="F17" s="2"/>
      <c r="G17" s="2"/>
      <c r="H17" s="2"/>
      <c r="K17" s="7"/>
    </row>
    <row r="18" spans="1:8" ht="12.75">
      <c r="A18" s="2"/>
      <c r="B18" s="2"/>
      <c r="C18" s="2"/>
      <c r="D18" s="2"/>
      <c r="E18" s="2"/>
      <c r="F18" s="2"/>
      <c r="G18" s="2"/>
      <c r="H18" s="2"/>
    </row>
    <row r="19" spans="1:8" ht="12.75">
      <c r="A19" s="2"/>
      <c r="B19" s="2"/>
      <c r="C19" s="2"/>
      <c r="D19" s="2"/>
      <c r="E19" s="2"/>
      <c r="F19" s="2"/>
      <c r="G19" s="2"/>
      <c r="H19" s="2"/>
    </row>
    <row r="20" spans="1:8" ht="12.75">
      <c r="A20" s="2"/>
      <c r="B20" s="2"/>
      <c r="C20" s="2"/>
      <c r="D20" s="2"/>
      <c r="E20" s="2"/>
      <c r="F20" s="2"/>
      <c r="G20" s="2"/>
      <c r="H20" s="2"/>
    </row>
    <row r="21" spans="1:8" ht="12.75">
      <c r="A21" s="2"/>
      <c r="B21" s="2"/>
      <c r="C21" s="2"/>
      <c r="D21" s="2"/>
      <c r="E21" s="2"/>
      <c r="F21" s="2"/>
      <c r="G21" s="2"/>
      <c r="H21" s="2"/>
    </row>
    <row r="22" spans="1:8" ht="29.25" customHeight="1">
      <c r="A22" s="43" t="s">
        <v>30</v>
      </c>
      <c r="B22" s="43"/>
      <c r="C22" s="43"/>
      <c r="D22" s="43"/>
      <c r="E22" s="43"/>
      <c r="F22" s="43"/>
      <c r="G22" s="43"/>
      <c r="H22" s="43"/>
    </row>
    <row r="23" spans="1:8" ht="15.75">
      <c r="A23" s="3"/>
      <c r="B23" s="4"/>
      <c r="C23" s="3"/>
      <c r="D23" s="3"/>
      <c r="E23" s="3"/>
      <c r="F23" s="3"/>
      <c r="G23" s="3"/>
      <c r="H23" s="3"/>
    </row>
    <row r="24" spans="1:8" ht="15.75">
      <c r="A24" s="49"/>
      <c r="B24" s="49"/>
      <c r="C24" s="49"/>
      <c r="D24" s="49"/>
      <c r="E24" s="49"/>
      <c r="F24" s="49"/>
      <c r="G24" s="49"/>
      <c r="H24" s="49"/>
    </row>
    <row r="25" spans="1:8" ht="15.75">
      <c r="A25" s="3"/>
      <c r="B25" s="5"/>
      <c r="C25" s="3"/>
      <c r="D25" s="3"/>
      <c r="E25" s="3"/>
      <c r="F25" s="3"/>
      <c r="G25" s="3"/>
      <c r="H25" s="3"/>
    </row>
    <row r="26" spans="1:8" ht="21.75" customHeight="1">
      <c r="A26" s="43"/>
      <c r="B26" s="43"/>
      <c r="C26" s="43"/>
      <c r="D26" s="43"/>
      <c r="E26" s="43"/>
      <c r="F26" s="43"/>
      <c r="G26" s="43"/>
      <c r="H26" s="43"/>
    </row>
    <row r="27" spans="1:8" ht="26.25" customHeight="1">
      <c r="A27" s="43" t="s">
        <v>31</v>
      </c>
      <c r="B27" s="43"/>
      <c r="C27" s="43"/>
      <c r="D27" s="43"/>
      <c r="E27" s="43"/>
      <c r="F27" s="43"/>
      <c r="G27" s="43"/>
      <c r="H27" s="43"/>
    </row>
    <row r="28" spans="1:8" ht="24" customHeight="1">
      <c r="A28" s="43"/>
      <c r="B28" s="43"/>
      <c r="C28" s="43"/>
      <c r="D28" s="43"/>
      <c r="E28" s="43"/>
      <c r="F28" s="43"/>
      <c r="G28" s="43"/>
      <c r="H28" s="43"/>
    </row>
    <row r="29" spans="1:8" ht="21.75" customHeight="1">
      <c r="A29" s="43"/>
      <c r="B29" s="43"/>
      <c r="C29" s="43"/>
      <c r="D29" s="43"/>
      <c r="E29" s="43"/>
      <c r="F29" s="43"/>
      <c r="G29" s="43"/>
      <c r="H29" s="43"/>
    </row>
    <row r="30" spans="1:8" ht="25.5" customHeight="1">
      <c r="A30" s="44"/>
      <c r="B30" s="45"/>
      <c r="C30" s="45"/>
      <c r="D30" s="45"/>
      <c r="E30" s="45"/>
      <c r="F30" s="45"/>
      <c r="G30" s="45"/>
      <c r="H30" s="46"/>
    </row>
    <row r="31" spans="1:8" ht="12.75">
      <c r="A31" s="2"/>
      <c r="B31" s="2"/>
      <c r="C31" s="2"/>
      <c r="D31" s="2"/>
      <c r="E31" s="2"/>
      <c r="F31" s="2"/>
      <c r="G31" s="2"/>
      <c r="H31" s="2"/>
    </row>
    <row r="32" spans="1:8" ht="24">
      <c r="A32" s="2"/>
      <c r="B32" s="2"/>
      <c r="C32" s="2"/>
      <c r="D32" s="2"/>
      <c r="E32" s="2"/>
      <c r="F32" s="6"/>
      <c r="G32" s="6"/>
      <c r="H32" s="6"/>
    </row>
    <row r="33" spans="1:8" ht="12.75">
      <c r="A33" s="2"/>
      <c r="B33" s="2"/>
      <c r="C33" s="2"/>
      <c r="D33" s="2"/>
      <c r="E33" s="2"/>
      <c r="F33" s="2"/>
      <c r="G33" s="2"/>
      <c r="H33" s="2"/>
    </row>
    <row r="34" spans="1:8" ht="12.75">
      <c r="A34" s="2"/>
      <c r="B34" s="2"/>
      <c r="C34" s="2"/>
      <c r="D34" s="2"/>
      <c r="E34" s="2"/>
      <c r="F34" s="2"/>
      <c r="G34" s="2"/>
      <c r="H34" s="2"/>
    </row>
    <row r="35" spans="1:8" ht="12.75">
      <c r="A35" s="2"/>
      <c r="B35" s="2"/>
      <c r="C35" s="2"/>
      <c r="D35" s="2"/>
      <c r="E35" s="2"/>
      <c r="F35" s="2"/>
      <c r="G35" s="2"/>
      <c r="H35" s="2"/>
    </row>
    <row r="36" spans="1:8" ht="12.75">
      <c r="A36" s="2"/>
      <c r="B36" s="2"/>
      <c r="C36" s="2"/>
      <c r="D36" s="2"/>
      <c r="E36" s="2"/>
      <c r="F36" s="2"/>
      <c r="G36" s="2"/>
      <c r="H36" s="2"/>
    </row>
    <row r="37" spans="1:8" ht="12.75">
      <c r="A37" s="2"/>
      <c r="B37" s="2"/>
      <c r="C37" s="2"/>
      <c r="D37" s="2"/>
      <c r="E37" s="2"/>
      <c r="F37" s="2"/>
      <c r="G37" s="2"/>
      <c r="H37" s="2"/>
    </row>
    <row r="38" spans="1:8" ht="12.75">
      <c r="A38" s="2"/>
      <c r="B38" s="2"/>
      <c r="C38" s="2"/>
      <c r="D38" s="2"/>
      <c r="E38" s="2"/>
      <c r="F38" s="2"/>
      <c r="G38" s="2"/>
      <c r="H38" s="2"/>
    </row>
    <row r="39" spans="1:8" ht="12.75">
      <c r="A39" s="2"/>
      <c r="B39" s="2"/>
      <c r="C39" s="2"/>
      <c r="D39" s="2"/>
      <c r="E39" s="2"/>
      <c r="F39" s="2"/>
      <c r="G39" s="2"/>
      <c r="H39" s="2"/>
    </row>
    <row r="40" spans="1:8" ht="12.75">
      <c r="A40" s="2"/>
      <c r="B40" s="2"/>
      <c r="C40" s="2"/>
      <c r="D40" s="2"/>
      <c r="E40" s="2"/>
      <c r="F40" s="2"/>
      <c r="G40" s="2"/>
      <c r="H40" s="2"/>
    </row>
    <row r="41" spans="1:8" ht="16.5">
      <c r="A41" s="2"/>
      <c r="B41" s="2"/>
      <c r="C41" s="2"/>
      <c r="D41" s="39">
        <v>42156</v>
      </c>
      <c r="E41" s="40"/>
      <c r="F41" s="2"/>
      <c r="G41" s="2"/>
      <c r="H41" s="2"/>
    </row>
    <row r="42" spans="1:8" ht="12.75">
      <c r="A42" s="2"/>
      <c r="B42" s="2"/>
      <c r="C42" s="2"/>
      <c r="D42" s="2"/>
      <c r="E42" s="2"/>
      <c r="F42" s="2"/>
      <c r="G42" s="2"/>
      <c r="H42" s="2"/>
    </row>
  </sheetData>
  <sheetProtection/>
  <mergeCells count="15">
    <mergeCell ref="C3:F3"/>
    <mergeCell ref="C4:F4"/>
    <mergeCell ref="A24:H24"/>
    <mergeCell ref="A26:H26"/>
    <mergeCell ref="A22:H22"/>
    <mergeCell ref="D5:E5"/>
    <mergeCell ref="D41:E41"/>
    <mergeCell ref="E10:H10"/>
    <mergeCell ref="E11:H11"/>
    <mergeCell ref="E12:H12"/>
    <mergeCell ref="E13:H13"/>
    <mergeCell ref="A28:H28"/>
    <mergeCell ref="A29:H29"/>
    <mergeCell ref="A30:H30"/>
    <mergeCell ref="A27:H27"/>
  </mergeCells>
  <printOptions/>
  <pageMargins left="1.14"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V621"/>
  <sheetViews>
    <sheetView tabSelected="1" view="pageBreakPreview" zoomScale="120" zoomScaleSheetLayoutView="120" zoomScalePageLayoutView="0" workbookViewId="0" topLeftCell="A610">
      <selection activeCell="A601" sqref="A601:AH602"/>
    </sheetView>
  </sheetViews>
  <sheetFormatPr defaultColWidth="9.140625" defaultRowHeight="12.75"/>
  <cols>
    <col min="1" max="1" width="3.421875" style="0" customWidth="1"/>
    <col min="2" max="34" width="2.57421875" style="0" customWidth="1"/>
  </cols>
  <sheetData>
    <row r="1" s="138" customFormat="1" ht="12.75">
      <c r="A1" s="109"/>
    </row>
    <row r="2" s="138" customFormat="1" ht="22.5" customHeight="1"/>
    <row r="3" spans="1:35" s="19" customFormat="1" ht="15">
      <c r="A3" s="13"/>
      <c r="B3" s="110"/>
      <c r="C3" s="110"/>
      <c r="D3" s="110"/>
      <c r="E3" s="110"/>
      <c r="F3" s="13"/>
      <c r="G3" s="88"/>
      <c r="H3" s="88"/>
      <c r="I3" s="88"/>
      <c r="J3" s="88"/>
      <c r="K3" s="88"/>
      <c r="L3" s="88"/>
      <c r="M3" s="88"/>
      <c r="N3" s="88"/>
      <c r="O3" s="88"/>
      <c r="P3" s="88"/>
      <c r="Q3" s="88"/>
      <c r="R3" s="88"/>
      <c r="S3" s="88"/>
      <c r="T3" s="88"/>
      <c r="U3" s="88"/>
      <c r="V3" s="88"/>
      <c r="W3" s="88"/>
      <c r="X3" s="13"/>
      <c r="Y3" s="13"/>
      <c r="Z3" s="13"/>
      <c r="AA3" s="13"/>
      <c r="AB3" s="13"/>
      <c r="AC3" s="13"/>
      <c r="AD3" s="13"/>
      <c r="AE3" s="13"/>
      <c r="AF3" s="13"/>
      <c r="AG3" s="13"/>
      <c r="AH3" s="13"/>
      <c r="AI3" s="13"/>
    </row>
    <row r="4" spans="1:35" s="19" customFormat="1" ht="15">
      <c r="A4" s="142" t="str">
        <f>G61</f>
        <v>GENERAL DETAILS OF THE APPLICANT </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
    </row>
    <row r="5" spans="1:35" s="19" customFormat="1" ht="15">
      <c r="A5" s="13"/>
      <c r="B5" s="13"/>
      <c r="C5" s="13"/>
      <c r="D5" s="13"/>
      <c r="E5" s="13"/>
      <c r="F5" s="13"/>
      <c r="G5" s="14"/>
      <c r="H5" s="14"/>
      <c r="I5" s="14"/>
      <c r="J5" s="14"/>
      <c r="K5" s="14"/>
      <c r="L5" s="14"/>
      <c r="M5" s="14"/>
      <c r="N5" s="14"/>
      <c r="O5" s="14"/>
      <c r="P5" s="14"/>
      <c r="Q5" s="14"/>
      <c r="R5" s="14"/>
      <c r="S5" s="14"/>
      <c r="T5" s="14"/>
      <c r="U5" s="14"/>
      <c r="V5" s="14"/>
      <c r="W5" s="15"/>
      <c r="X5" s="13"/>
      <c r="Y5" s="85">
        <f>IF(AP5=TRUE,"ασυμπλήρωτο/λανθασμένο","")</f>
      </c>
      <c r="Z5" s="85"/>
      <c r="AA5" s="85"/>
      <c r="AB5" s="85"/>
      <c r="AC5" s="85"/>
      <c r="AD5" s="85"/>
      <c r="AE5" s="85"/>
      <c r="AF5" s="85"/>
      <c r="AG5" s="85"/>
      <c r="AH5" s="86"/>
      <c r="AI5" s="13"/>
    </row>
    <row r="6" spans="1:35" s="19" customFormat="1" ht="15">
      <c r="A6" s="13"/>
      <c r="B6" s="13"/>
      <c r="C6" s="13"/>
      <c r="D6" s="13"/>
      <c r="E6" s="13"/>
      <c r="F6" s="13"/>
      <c r="G6" s="109"/>
      <c r="H6" s="109"/>
      <c r="I6" s="109"/>
      <c r="J6" s="109"/>
      <c r="K6" s="109"/>
      <c r="L6" s="109"/>
      <c r="M6" s="109"/>
      <c r="N6" s="109"/>
      <c r="O6" s="109"/>
      <c r="P6" s="109"/>
      <c r="Q6" s="109"/>
      <c r="R6" s="109"/>
      <c r="S6" s="109"/>
      <c r="T6" s="109"/>
      <c r="U6" s="109"/>
      <c r="V6" s="16"/>
      <c r="W6" s="16"/>
      <c r="X6" s="13"/>
      <c r="Y6" s="85">
        <f>IF(AP6=TRUE,"ασυμπλήρωτο/λανθασμένο","")</f>
      </c>
      <c r="Z6" s="85"/>
      <c r="AA6" s="85"/>
      <c r="AB6" s="85"/>
      <c r="AC6" s="85"/>
      <c r="AD6" s="85"/>
      <c r="AE6" s="85"/>
      <c r="AF6" s="85"/>
      <c r="AG6" s="85"/>
      <c r="AH6" s="86"/>
      <c r="AI6" s="13"/>
    </row>
    <row r="7" spans="1:35" s="19" customFormat="1" ht="15">
      <c r="A7" s="13"/>
      <c r="B7" s="13"/>
      <c r="C7" s="13"/>
      <c r="D7" s="13"/>
      <c r="E7" s="13"/>
      <c r="F7" s="13"/>
      <c r="G7" s="13"/>
      <c r="H7" s="13"/>
      <c r="I7" s="88"/>
      <c r="J7" s="88"/>
      <c r="K7" s="88"/>
      <c r="L7" s="88"/>
      <c r="M7" s="88"/>
      <c r="N7" s="88"/>
      <c r="O7" s="88"/>
      <c r="P7" s="88"/>
      <c r="Q7" s="88"/>
      <c r="R7" s="88"/>
      <c r="S7" s="88"/>
      <c r="T7" s="88"/>
      <c r="U7" s="88"/>
      <c r="V7" s="88"/>
      <c r="W7" s="88"/>
      <c r="X7" s="13"/>
      <c r="Y7" s="85"/>
      <c r="Z7" s="85"/>
      <c r="AA7" s="85"/>
      <c r="AB7" s="85"/>
      <c r="AC7" s="85"/>
      <c r="AD7" s="85"/>
      <c r="AE7" s="85"/>
      <c r="AF7" s="85"/>
      <c r="AG7" s="85"/>
      <c r="AH7" s="86"/>
      <c r="AI7" s="13"/>
    </row>
    <row r="8" spans="1:35" s="19" customFormat="1" ht="15">
      <c r="A8" s="13"/>
      <c r="B8" s="13"/>
      <c r="C8" s="13"/>
      <c r="D8" s="13"/>
      <c r="E8" s="13"/>
      <c r="F8" s="13"/>
      <c r="G8" s="13"/>
      <c r="H8" s="13"/>
      <c r="I8" s="88"/>
      <c r="J8" s="88"/>
      <c r="K8" s="88"/>
      <c r="L8" s="88"/>
      <c r="M8" s="88"/>
      <c r="N8" s="88"/>
      <c r="O8" s="88"/>
      <c r="P8" s="88"/>
      <c r="Q8" s="88"/>
      <c r="R8" s="88"/>
      <c r="S8" s="88"/>
      <c r="T8" s="88"/>
      <c r="U8" s="88"/>
      <c r="V8" s="88"/>
      <c r="W8" s="88"/>
      <c r="X8" s="13"/>
      <c r="Y8" s="85"/>
      <c r="Z8" s="85"/>
      <c r="AA8" s="85"/>
      <c r="AB8" s="85"/>
      <c r="AC8" s="85"/>
      <c r="AD8" s="85"/>
      <c r="AE8" s="85"/>
      <c r="AF8" s="85"/>
      <c r="AG8" s="85"/>
      <c r="AH8" s="86"/>
      <c r="AI8" s="13"/>
    </row>
    <row r="9" spans="1:35" s="19" customFormat="1" ht="15">
      <c r="A9" s="13"/>
      <c r="B9" s="13"/>
      <c r="C9" s="13"/>
      <c r="D9" s="13"/>
      <c r="E9" s="13"/>
      <c r="F9" s="13"/>
      <c r="G9" s="13"/>
      <c r="H9" s="13"/>
      <c r="I9" s="88"/>
      <c r="J9" s="88"/>
      <c r="K9" s="88"/>
      <c r="L9" s="88"/>
      <c r="M9" s="88"/>
      <c r="N9" s="88"/>
      <c r="O9" s="88"/>
      <c r="P9" s="88"/>
      <c r="Q9" s="88"/>
      <c r="R9" s="88"/>
      <c r="S9" s="88"/>
      <c r="T9" s="88"/>
      <c r="U9" s="88"/>
      <c r="V9" s="88"/>
      <c r="W9" s="88"/>
      <c r="X9" s="13"/>
      <c r="Y9" s="85"/>
      <c r="Z9" s="85"/>
      <c r="AA9" s="85"/>
      <c r="AB9" s="85"/>
      <c r="AC9" s="85"/>
      <c r="AD9" s="85"/>
      <c r="AE9" s="85"/>
      <c r="AF9" s="85"/>
      <c r="AG9" s="85"/>
      <c r="AH9" s="86"/>
      <c r="AI9" s="13"/>
    </row>
    <row r="10" spans="1:35" s="19" customFormat="1" ht="15">
      <c r="A10" s="13"/>
      <c r="B10" s="13"/>
      <c r="C10" s="13"/>
      <c r="D10" s="13"/>
      <c r="E10" s="13"/>
      <c r="F10" s="13"/>
      <c r="G10" s="17"/>
      <c r="H10" s="17"/>
      <c r="I10" s="17"/>
      <c r="J10" s="87"/>
      <c r="K10" s="88"/>
      <c r="L10" s="88"/>
      <c r="M10" s="88"/>
      <c r="N10" s="88"/>
      <c r="O10" s="88"/>
      <c r="P10" s="88"/>
      <c r="Q10" s="88"/>
      <c r="R10" s="88"/>
      <c r="S10" s="88"/>
      <c r="T10" s="88"/>
      <c r="U10" s="88"/>
      <c r="V10" s="88"/>
      <c r="W10" s="88"/>
      <c r="X10" s="13"/>
      <c r="Y10" s="85"/>
      <c r="Z10" s="85"/>
      <c r="AA10" s="85"/>
      <c r="AB10" s="85"/>
      <c r="AC10" s="85"/>
      <c r="AD10" s="85"/>
      <c r="AE10" s="85"/>
      <c r="AF10" s="85"/>
      <c r="AG10" s="85"/>
      <c r="AH10" s="86"/>
      <c r="AI10" s="13"/>
    </row>
    <row r="11" spans="1:35" s="19" customFormat="1" ht="15">
      <c r="A11" s="13"/>
      <c r="B11" s="13"/>
      <c r="C11" s="13"/>
      <c r="D11" s="13"/>
      <c r="E11" s="13"/>
      <c r="F11" s="13"/>
      <c r="G11" s="17"/>
      <c r="H11" s="17"/>
      <c r="I11" s="17"/>
      <c r="J11" s="87"/>
      <c r="K11" s="88"/>
      <c r="L11" s="88"/>
      <c r="M11" s="88"/>
      <c r="N11" s="88"/>
      <c r="O11" s="88"/>
      <c r="P11" s="88"/>
      <c r="Q11" s="88"/>
      <c r="R11" s="88"/>
      <c r="S11" s="88"/>
      <c r="T11" s="88"/>
      <c r="U11" s="88"/>
      <c r="V11" s="88"/>
      <c r="W11" s="88"/>
      <c r="X11" s="13"/>
      <c r="Y11" s="85"/>
      <c r="Z11" s="85"/>
      <c r="AA11" s="85"/>
      <c r="AB11" s="85"/>
      <c r="AC11" s="85"/>
      <c r="AD11" s="85"/>
      <c r="AE11" s="85"/>
      <c r="AF11" s="85"/>
      <c r="AG11" s="85"/>
      <c r="AH11" s="86"/>
      <c r="AI11" s="13"/>
    </row>
    <row r="12" spans="1:35" s="19" customFormat="1" ht="15">
      <c r="A12" s="13"/>
      <c r="B12" s="13"/>
      <c r="C12" s="13"/>
      <c r="D12" s="13"/>
      <c r="E12" s="13"/>
      <c r="F12" s="13"/>
      <c r="G12" s="17"/>
      <c r="H12" s="17"/>
      <c r="I12" s="17"/>
      <c r="J12" s="108"/>
      <c r="K12" s="108"/>
      <c r="L12" s="108"/>
      <c r="M12" s="108"/>
      <c r="N12" s="108"/>
      <c r="O12" s="108"/>
      <c r="P12" s="108"/>
      <c r="Q12" s="108"/>
      <c r="R12" s="108"/>
      <c r="S12" s="108"/>
      <c r="T12" s="108"/>
      <c r="U12" s="108"/>
      <c r="V12" s="108"/>
      <c r="W12" s="108"/>
      <c r="X12" s="13"/>
      <c r="Y12" s="85"/>
      <c r="Z12" s="85"/>
      <c r="AA12" s="85"/>
      <c r="AB12" s="85"/>
      <c r="AC12" s="85"/>
      <c r="AD12" s="85"/>
      <c r="AE12" s="85"/>
      <c r="AF12" s="85"/>
      <c r="AG12" s="85"/>
      <c r="AH12" s="86"/>
      <c r="AI12" s="13"/>
    </row>
    <row r="13" spans="1:35" s="19" customFormat="1" ht="15">
      <c r="A13" s="13"/>
      <c r="B13" s="13"/>
      <c r="C13" s="13"/>
      <c r="D13" s="13"/>
      <c r="E13" s="13"/>
      <c r="F13" s="13"/>
      <c r="G13" s="17"/>
      <c r="H13" s="17"/>
      <c r="I13" s="17"/>
      <c r="J13" s="88"/>
      <c r="K13" s="88"/>
      <c r="L13" s="88"/>
      <c r="M13" s="88"/>
      <c r="N13" s="88"/>
      <c r="O13" s="88"/>
      <c r="P13" s="88"/>
      <c r="Q13" s="88"/>
      <c r="R13" s="88"/>
      <c r="S13" s="88"/>
      <c r="T13" s="88"/>
      <c r="U13" s="88"/>
      <c r="V13" s="88"/>
      <c r="W13" s="88"/>
      <c r="X13" s="13"/>
      <c r="Y13" s="85"/>
      <c r="Z13" s="85"/>
      <c r="AA13" s="85"/>
      <c r="AB13" s="85"/>
      <c r="AC13" s="85"/>
      <c r="AD13" s="85"/>
      <c r="AE13" s="85"/>
      <c r="AF13" s="85"/>
      <c r="AG13" s="85"/>
      <c r="AH13" s="86"/>
      <c r="AI13" s="13"/>
    </row>
    <row r="14" spans="1:35" s="19" customFormat="1" ht="15">
      <c r="A14" s="13"/>
      <c r="B14" s="13"/>
      <c r="C14" s="13"/>
      <c r="D14" s="13"/>
      <c r="E14" s="13"/>
      <c r="F14" s="13"/>
      <c r="G14" s="17"/>
      <c r="H14" s="17"/>
      <c r="I14" s="17"/>
      <c r="J14" s="88"/>
      <c r="K14" s="88"/>
      <c r="L14" s="88"/>
      <c r="M14" s="88"/>
      <c r="N14" s="88"/>
      <c r="O14" s="88"/>
      <c r="P14" s="88"/>
      <c r="Q14" s="88"/>
      <c r="R14" s="88"/>
      <c r="S14" s="88"/>
      <c r="T14" s="88"/>
      <c r="U14" s="88"/>
      <c r="V14" s="88"/>
      <c r="W14" s="88"/>
      <c r="X14" s="13"/>
      <c r="Y14" s="85">
        <f>IF(AO14=TRUE,"ασυμπλήρωτο/λανθασμένο","")</f>
      </c>
      <c r="Z14" s="85"/>
      <c r="AA14" s="85"/>
      <c r="AB14" s="85"/>
      <c r="AC14" s="85"/>
      <c r="AD14" s="85"/>
      <c r="AE14" s="85"/>
      <c r="AF14" s="85"/>
      <c r="AG14" s="85"/>
      <c r="AH14" s="86"/>
      <c r="AI14" s="13"/>
    </row>
    <row r="15" spans="1:35" s="19" customFormat="1" ht="15">
      <c r="A15" s="13"/>
      <c r="B15" s="13"/>
      <c r="C15" s="13"/>
      <c r="D15" s="13"/>
      <c r="E15" s="13"/>
      <c r="F15" s="13"/>
      <c r="G15" s="13"/>
      <c r="H15" s="13"/>
      <c r="I15" s="88"/>
      <c r="J15" s="88"/>
      <c r="K15" s="88"/>
      <c r="L15" s="88"/>
      <c r="M15" s="88"/>
      <c r="N15" s="88"/>
      <c r="O15" s="88"/>
      <c r="P15" s="88"/>
      <c r="Q15" s="88"/>
      <c r="R15" s="88"/>
      <c r="S15" s="88"/>
      <c r="T15" s="88"/>
      <c r="U15" s="88"/>
      <c r="V15" s="88"/>
      <c r="W15" s="88"/>
      <c r="X15" s="13"/>
      <c r="Y15" s="85">
        <f>IF(AP15=TRUE,"ασυμπλήρωτο/λανθασμένο","")</f>
      </c>
      <c r="Z15" s="85"/>
      <c r="AA15" s="85"/>
      <c r="AB15" s="85"/>
      <c r="AC15" s="85"/>
      <c r="AD15" s="85"/>
      <c r="AE15" s="85"/>
      <c r="AF15" s="85"/>
      <c r="AG15" s="85"/>
      <c r="AH15" s="86"/>
      <c r="AI15" s="13"/>
    </row>
    <row r="16" spans="1:35" s="19" customFormat="1" ht="15">
      <c r="A16" s="13"/>
      <c r="B16" s="13"/>
      <c r="C16" s="13"/>
      <c r="D16" s="13"/>
      <c r="E16" s="13"/>
      <c r="F16" s="13"/>
      <c r="G16" s="13"/>
      <c r="H16" s="13"/>
      <c r="I16" s="17"/>
      <c r="J16" s="88"/>
      <c r="K16" s="88"/>
      <c r="L16" s="88"/>
      <c r="M16" s="88"/>
      <c r="N16" s="88"/>
      <c r="O16" s="88"/>
      <c r="P16" s="88"/>
      <c r="Q16" s="88"/>
      <c r="R16" s="88"/>
      <c r="S16" s="88"/>
      <c r="T16" s="88"/>
      <c r="U16" s="88"/>
      <c r="V16" s="88"/>
      <c r="W16" s="88"/>
      <c r="X16" s="13"/>
      <c r="Y16" s="85"/>
      <c r="Z16" s="85"/>
      <c r="AA16" s="85"/>
      <c r="AB16" s="85"/>
      <c r="AC16" s="85"/>
      <c r="AD16" s="85"/>
      <c r="AE16" s="85"/>
      <c r="AF16" s="85"/>
      <c r="AG16" s="85"/>
      <c r="AH16" s="86"/>
      <c r="AI16" s="13"/>
    </row>
    <row r="17" spans="1:35" s="19" customFormat="1" ht="15">
      <c r="A17" s="13"/>
      <c r="B17" s="13"/>
      <c r="C17" s="13"/>
      <c r="D17" s="13"/>
      <c r="E17" s="13"/>
      <c r="F17" s="13"/>
      <c r="G17" s="13"/>
      <c r="H17" s="13"/>
      <c r="I17" s="17"/>
      <c r="J17" s="87"/>
      <c r="K17" s="88"/>
      <c r="L17" s="88"/>
      <c r="M17" s="88"/>
      <c r="N17" s="88"/>
      <c r="O17" s="88"/>
      <c r="P17" s="88"/>
      <c r="Q17" s="88"/>
      <c r="R17" s="88"/>
      <c r="S17" s="88"/>
      <c r="T17" s="88"/>
      <c r="U17" s="88"/>
      <c r="V17" s="88"/>
      <c r="W17" s="88"/>
      <c r="X17" s="13"/>
      <c r="Y17" s="85"/>
      <c r="Z17" s="85"/>
      <c r="AA17" s="85"/>
      <c r="AB17" s="85"/>
      <c r="AC17" s="85"/>
      <c r="AD17" s="85"/>
      <c r="AE17" s="85"/>
      <c r="AF17" s="85"/>
      <c r="AG17" s="85"/>
      <c r="AH17" s="86"/>
      <c r="AI17" s="13"/>
    </row>
    <row r="18" spans="1:35" s="19" customFormat="1" ht="15">
      <c r="A18" s="13"/>
      <c r="B18" s="13"/>
      <c r="C18" s="13"/>
      <c r="D18" s="13"/>
      <c r="E18" s="13"/>
      <c r="F18" s="13"/>
      <c r="G18" s="13"/>
      <c r="H18" s="17"/>
      <c r="I18" s="17"/>
      <c r="J18" s="102"/>
      <c r="K18" s="102"/>
      <c r="L18" s="102"/>
      <c r="M18" s="102"/>
      <c r="N18" s="102"/>
      <c r="O18" s="102"/>
      <c r="P18" s="102"/>
      <c r="Q18" s="102"/>
      <c r="R18" s="102"/>
      <c r="S18" s="102"/>
      <c r="T18" s="102"/>
      <c r="U18" s="102"/>
      <c r="V18" s="102"/>
      <c r="W18" s="102"/>
      <c r="X18" s="13"/>
      <c r="Y18" s="85"/>
      <c r="Z18" s="85"/>
      <c r="AA18" s="85"/>
      <c r="AB18" s="85"/>
      <c r="AC18" s="85"/>
      <c r="AD18" s="85"/>
      <c r="AE18" s="85"/>
      <c r="AF18" s="85"/>
      <c r="AG18" s="85"/>
      <c r="AH18" s="86"/>
      <c r="AI18" s="13"/>
    </row>
    <row r="19" spans="1:35" s="19" customFormat="1" ht="15">
      <c r="A19" s="13"/>
      <c r="B19" s="13"/>
      <c r="C19" s="13"/>
      <c r="D19" s="13"/>
      <c r="E19" s="13"/>
      <c r="F19" s="13"/>
      <c r="G19" s="13"/>
      <c r="H19" s="17"/>
      <c r="I19" s="17"/>
      <c r="J19" s="102"/>
      <c r="K19" s="102"/>
      <c r="L19" s="102"/>
      <c r="M19" s="102"/>
      <c r="N19" s="102"/>
      <c r="O19" s="102"/>
      <c r="P19" s="102"/>
      <c r="Q19" s="102"/>
      <c r="R19" s="102"/>
      <c r="S19" s="102"/>
      <c r="T19" s="102"/>
      <c r="U19" s="102"/>
      <c r="V19" s="102"/>
      <c r="W19" s="102"/>
      <c r="X19" s="13"/>
      <c r="Y19" s="85"/>
      <c r="Z19" s="85"/>
      <c r="AA19" s="85"/>
      <c r="AB19" s="85"/>
      <c r="AC19" s="85"/>
      <c r="AD19" s="85"/>
      <c r="AE19" s="85"/>
      <c r="AF19" s="85"/>
      <c r="AG19" s="85"/>
      <c r="AH19" s="86"/>
      <c r="AI19" s="13"/>
    </row>
    <row r="20" spans="1:35" s="19" customFormat="1" ht="15">
      <c r="A20" s="13"/>
      <c r="B20" s="13"/>
      <c r="C20" s="13"/>
      <c r="D20" s="13"/>
      <c r="E20" s="13"/>
      <c r="F20" s="13"/>
      <c r="G20" s="102"/>
      <c r="H20" s="102"/>
      <c r="I20" s="102"/>
      <c r="J20" s="102"/>
      <c r="K20" s="102"/>
      <c r="L20" s="102"/>
      <c r="M20" s="102"/>
      <c r="N20" s="102"/>
      <c r="O20" s="102"/>
      <c r="P20" s="102"/>
      <c r="Q20" s="102"/>
      <c r="R20" s="102"/>
      <c r="S20" s="102"/>
      <c r="T20" s="102"/>
      <c r="U20" s="102"/>
      <c r="V20" s="102"/>
      <c r="W20" s="102"/>
      <c r="X20" s="13"/>
      <c r="Y20" s="85"/>
      <c r="Z20" s="85"/>
      <c r="AA20" s="85"/>
      <c r="AB20" s="85"/>
      <c r="AC20" s="85"/>
      <c r="AD20" s="85"/>
      <c r="AE20" s="85"/>
      <c r="AF20" s="85"/>
      <c r="AG20" s="85"/>
      <c r="AH20" s="86"/>
      <c r="AI20" s="13"/>
    </row>
    <row r="21" spans="1:35" s="19" customFormat="1" ht="15">
      <c r="A21" s="13"/>
      <c r="B21" s="13"/>
      <c r="C21" s="13"/>
      <c r="D21" s="13"/>
      <c r="E21" s="13"/>
      <c r="F21" s="13"/>
      <c r="G21" s="13"/>
      <c r="H21" s="13"/>
      <c r="I21" s="102"/>
      <c r="J21" s="102"/>
      <c r="K21" s="102"/>
      <c r="L21" s="102"/>
      <c r="M21" s="102"/>
      <c r="N21" s="102"/>
      <c r="O21" s="102"/>
      <c r="P21" s="102"/>
      <c r="Q21" s="102"/>
      <c r="R21" s="102"/>
      <c r="S21" s="102"/>
      <c r="T21" s="102"/>
      <c r="U21" s="102"/>
      <c r="V21" s="102"/>
      <c r="W21" s="102"/>
      <c r="X21" s="13"/>
      <c r="Y21" s="85"/>
      <c r="Z21" s="85"/>
      <c r="AA21" s="85"/>
      <c r="AB21" s="85"/>
      <c r="AC21" s="85"/>
      <c r="AD21" s="85"/>
      <c r="AE21" s="85"/>
      <c r="AF21" s="85"/>
      <c r="AG21" s="85"/>
      <c r="AH21" s="86"/>
      <c r="AI21" s="13"/>
    </row>
    <row r="22" spans="1:35" s="19" customFormat="1" ht="15">
      <c r="A22" s="13"/>
      <c r="B22" s="13"/>
      <c r="C22" s="13"/>
      <c r="D22" s="13"/>
      <c r="E22" s="13"/>
      <c r="F22" s="13"/>
      <c r="G22" s="13"/>
      <c r="H22" s="13"/>
      <c r="I22" s="18"/>
      <c r="J22" s="102"/>
      <c r="K22" s="102"/>
      <c r="L22" s="102"/>
      <c r="M22" s="102"/>
      <c r="N22" s="102"/>
      <c r="O22" s="102"/>
      <c r="P22" s="102"/>
      <c r="Q22" s="102"/>
      <c r="R22" s="102"/>
      <c r="S22" s="102"/>
      <c r="T22" s="102"/>
      <c r="U22" s="102"/>
      <c r="V22" s="102"/>
      <c r="W22" s="102"/>
      <c r="X22" s="13"/>
      <c r="Y22" s="85"/>
      <c r="Z22" s="85"/>
      <c r="AA22" s="85"/>
      <c r="AB22" s="85"/>
      <c r="AC22" s="85"/>
      <c r="AD22" s="85"/>
      <c r="AE22" s="85"/>
      <c r="AF22" s="85"/>
      <c r="AG22" s="85"/>
      <c r="AH22" s="86"/>
      <c r="AI22" s="13"/>
    </row>
    <row r="23" spans="1:35" s="19" customFormat="1" ht="15">
      <c r="A23" s="13"/>
      <c r="B23" s="13"/>
      <c r="C23" s="13"/>
      <c r="D23" s="13"/>
      <c r="E23" s="13"/>
      <c r="F23" s="13"/>
      <c r="G23" s="17"/>
      <c r="H23" s="17"/>
      <c r="I23" s="17"/>
      <c r="J23" s="102"/>
      <c r="K23" s="102"/>
      <c r="L23" s="102"/>
      <c r="M23" s="102"/>
      <c r="N23" s="102"/>
      <c r="O23" s="102"/>
      <c r="P23" s="102"/>
      <c r="Q23" s="102"/>
      <c r="R23" s="102"/>
      <c r="S23" s="102"/>
      <c r="T23" s="102"/>
      <c r="U23" s="102"/>
      <c r="V23" s="102"/>
      <c r="W23" s="102"/>
      <c r="X23" s="13"/>
      <c r="Y23" s="85"/>
      <c r="Z23" s="85"/>
      <c r="AA23" s="85"/>
      <c r="AB23" s="85"/>
      <c r="AC23" s="85"/>
      <c r="AD23" s="85"/>
      <c r="AE23" s="85"/>
      <c r="AF23" s="85"/>
      <c r="AG23" s="85"/>
      <c r="AH23" s="86"/>
      <c r="AI23" s="13"/>
    </row>
    <row r="24" spans="1:35" s="19" customFormat="1" ht="15">
      <c r="A24" s="13"/>
      <c r="B24" s="13"/>
      <c r="C24" s="13"/>
      <c r="D24" s="13"/>
      <c r="E24" s="13"/>
      <c r="F24" s="13"/>
      <c r="G24" s="17"/>
      <c r="H24" s="17"/>
      <c r="I24" s="17"/>
      <c r="J24" s="102"/>
      <c r="K24" s="102"/>
      <c r="L24" s="102"/>
      <c r="M24" s="102"/>
      <c r="N24" s="102"/>
      <c r="O24" s="102"/>
      <c r="P24" s="102"/>
      <c r="Q24" s="102"/>
      <c r="R24" s="102"/>
      <c r="S24" s="102"/>
      <c r="T24" s="102"/>
      <c r="U24" s="102"/>
      <c r="V24" s="102"/>
      <c r="W24" s="102"/>
      <c r="X24" s="13"/>
      <c r="Y24" s="85"/>
      <c r="Z24" s="85"/>
      <c r="AA24" s="85"/>
      <c r="AB24" s="85"/>
      <c r="AC24" s="85"/>
      <c r="AD24" s="85"/>
      <c r="AE24" s="85"/>
      <c r="AF24" s="85"/>
      <c r="AG24" s="85"/>
      <c r="AH24" s="86"/>
      <c r="AI24" s="13"/>
    </row>
    <row r="25" spans="1:35" s="19" customFormat="1" ht="15">
      <c r="A25" s="13"/>
      <c r="B25" s="13"/>
      <c r="C25" s="13"/>
      <c r="D25" s="13"/>
      <c r="E25" s="13"/>
      <c r="F25" s="13"/>
      <c r="G25" s="17"/>
      <c r="H25" s="17"/>
      <c r="I25" s="17"/>
      <c r="J25" s="102"/>
      <c r="K25" s="102"/>
      <c r="L25" s="102"/>
      <c r="M25" s="102"/>
      <c r="N25" s="102"/>
      <c r="O25" s="102"/>
      <c r="P25" s="102"/>
      <c r="Q25" s="102"/>
      <c r="R25" s="102"/>
      <c r="S25" s="102"/>
      <c r="T25" s="102"/>
      <c r="U25" s="102"/>
      <c r="V25" s="102"/>
      <c r="W25" s="102"/>
      <c r="X25" s="13"/>
      <c r="Y25" s="85"/>
      <c r="Z25" s="85"/>
      <c r="AA25" s="85"/>
      <c r="AB25" s="85"/>
      <c r="AC25" s="85"/>
      <c r="AD25" s="85"/>
      <c r="AE25" s="85"/>
      <c r="AF25" s="85"/>
      <c r="AG25" s="85"/>
      <c r="AH25" s="86"/>
      <c r="AI25" s="13"/>
    </row>
    <row r="26" spans="1:35" s="19" customFormat="1" ht="15">
      <c r="A26" s="13"/>
      <c r="B26" s="13"/>
      <c r="C26" s="13"/>
      <c r="D26" s="13"/>
      <c r="E26" s="13"/>
      <c r="F26" s="13"/>
      <c r="G26" s="17"/>
      <c r="H26" s="17"/>
      <c r="I26" s="108"/>
      <c r="J26" s="102"/>
      <c r="K26" s="102"/>
      <c r="L26" s="102"/>
      <c r="M26" s="102"/>
      <c r="N26" s="102"/>
      <c r="O26" s="102"/>
      <c r="P26" s="102"/>
      <c r="Q26" s="102"/>
      <c r="R26" s="102"/>
      <c r="S26" s="102"/>
      <c r="T26" s="102"/>
      <c r="U26" s="102"/>
      <c r="V26" s="102"/>
      <c r="W26" s="102"/>
      <c r="X26" s="13"/>
      <c r="Y26" s="85"/>
      <c r="Z26" s="85"/>
      <c r="AA26" s="85"/>
      <c r="AB26" s="85"/>
      <c r="AC26" s="85"/>
      <c r="AD26" s="85"/>
      <c r="AE26" s="85"/>
      <c r="AF26" s="85"/>
      <c r="AG26" s="85"/>
      <c r="AH26" s="86"/>
      <c r="AI26" s="13"/>
    </row>
    <row r="27" spans="1:35" s="19" customFormat="1" ht="15">
      <c r="A27" s="13"/>
      <c r="B27" s="13"/>
      <c r="C27" s="13"/>
      <c r="D27" s="13"/>
      <c r="E27" s="13"/>
      <c r="F27" s="13"/>
      <c r="G27" s="17"/>
      <c r="H27" s="17"/>
      <c r="I27" s="17"/>
      <c r="J27" s="108"/>
      <c r="K27" s="102"/>
      <c r="L27" s="102"/>
      <c r="M27" s="102"/>
      <c r="N27" s="102"/>
      <c r="O27" s="102"/>
      <c r="P27" s="102"/>
      <c r="Q27" s="102"/>
      <c r="R27" s="102"/>
      <c r="S27" s="102"/>
      <c r="T27" s="102"/>
      <c r="U27" s="102"/>
      <c r="V27" s="102"/>
      <c r="W27" s="102"/>
      <c r="X27" s="13"/>
      <c r="Y27" s="85"/>
      <c r="Z27" s="85"/>
      <c r="AA27" s="85"/>
      <c r="AB27" s="85"/>
      <c r="AC27" s="85"/>
      <c r="AD27" s="85"/>
      <c r="AE27" s="85"/>
      <c r="AF27" s="85"/>
      <c r="AG27" s="85"/>
      <c r="AH27" s="86"/>
      <c r="AI27" s="13"/>
    </row>
    <row r="28" spans="1:35" s="19" customFormat="1" ht="15">
      <c r="A28" s="13"/>
      <c r="B28" s="13"/>
      <c r="C28" s="13"/>
      <c r="D28" s="13"/>
      <c r="E28" s="13"/>
      <c r="F28" s="13"/>
      <c r="G28" s="17"/>
      <c r="H28" s="17"/>
      <c r="I28" s="17"/>
      <c r="J28" s="108"/>
      <c r="K28" s="102"/>
      <c r="L28" s="102"/>
      <c r="M28" s="102"/>
      <c r="N28" s="102"/>
      <c r="O28" s="102"/>
      <c r="P28" s="102"/>
      <c r="Q28" s="102"/>
      <c r="R28" s="102"/>
      <c r="S28" s="102"/>
      <c r="T28" s="102"/>
      <c r="U28" s="102"/>
      <c r="V28" s="102"/>
      <c r="W28" s="102"/>
      <c r="X28" s="13"/>
      <c r="Y28" s="85"/>
      <c r="Z28" s="85"/>
      <c r="AA28" s="85"/>
      <c r="AB28" s="85"/>
      <c r="AC28" s="85"/>
      <c r="AD28" s="85"/>
      <c r="AE28" s="85"/>
      <c r="AF28" s="85"/>
      <c r="AG28" s="85"/>
      <c r="AH28" s="86"/>
      <c r="AI28" s="13"/>
    </row>
    <row r="29" spans="1:35" s="19" customFormat="1" ht="15">
      <c r="A29" s="13"/>
      <c r="B29" s="13"/>
      <c r="C29" s="13"/>
      <c r="D29" s="13"/>
      <c r="E29" s="13"/>
      <c r="F29" s="13"/>
      <c r="G29" s="17"/>
      <c r="H29" s="17"/>
      <c r="I29" s="17"/>
      <c r="J29" s="17"/>
      <c r="K29" s="13"/>
      <c r="L29" s="13"/>
      <c r="M29" s="102"/>
      <c r="N29" s="102"/>
      <c r="O29" s="102"/>
      <c r="P29" s="102"/>
      <c r="Q29" s="102"/>
      <c r="R29" s="102"/>
      <c r="S29" s="102"/>
      <c r="T29" s="102"/>
      <c r="U29" s="102"/>
      <c r="V29" s="102"/>
      <c r="W29" s="102"/>
      <c r="X29" s="13"/>
      <c r="Y29" s="85"/>
      <c r="Z29" s="85"/>
      <c r="AA29" s="85"/>
      <c r="AB29" s="85"/>
      <c r="AC29" s="85"/>
      <c r="AD29" s="85"/>
      <c r="AE29" s="85"/>
      <c r="AF29" s="85"/>
      <c r="AG29" s="85"/>
      <c r="AH29" s="86"/>
      <c r="AI29" s="13"/>
    </row>
    <row r="30" spans="1:35" s="19" customFormat="1" ht="15">
      <c r="A30" s="13"/>
      <c r="B30" s="13"/>
      <c r="C30" s="13"/>
      <c r="D30" s="13"/>
      <c r="E30" s="13"/>
      <c r="F30" s="13"/>
      <c r="G30" s="17"/>
      <c r="H30" s="17"/>
      <c r="I30" s="17"/>
      <c r="J30" s="17"/>
      <c r="K30" s="13"/>
      <c r="L30" s="13"/>
      <c r="M30" s="102"/>
      <c r="N30" s="102"/>
      <c r="O30" s="102"/>
      <c r="P30" s="102"/>
      <c r="Q30" s="102"/>
      <c r="R30" s="102"/>
      <c r="S30" s="102"/>
      <c r="T30" s="102"/>
      <c r="U30" s="102"/>
      <c r="V30" s="102"/>
      <c r="W30" s="102"/>
      <c r="X30" s="13"/>
      <c r="Y30" s="85"/>
      <c r="Z30" s="85"/>
      <c r="AA30" s="85"/>
      <c r="AB30" s="85"/>
      <c r="AC30" s="85"/>
      <c r="AD30" s="85"/>
      <c r="AE30" s="85"/>
      <c r="AF30" s="85"/>
      <c r="AG30" s="85"/>
      <c r="AH30" s="86"/>
      <c r="AI30" s="13"/>
    </row>
    <row r="31" spans="1:35" s="19" customFormat="1" ht="15">
      <c r="A31" s="13"/>
      <c r="B31" s="13"/>
      <c r="C31" s="13"/>
      <c r="D31" s="13"/>
      <c r="E31" s="13"/>
      <c r="F31" s="13"/>
      <c r="G31" s="17"/>
      <c r="H31" s="17"/>
      <c r="I31" s="17"/>
      <c r="J31" s="17"/>
      <c r="K31" s="13"/>
      <c r="L31" s="13"/>
      <c r="M31" s="88"/>
      <c r="N31" s="88"/>
      <c r="O31" s="88"/>
      <c r="P31" s="88"/>
      <c r="Q31" s="88"/>
      <c r="R31" s="88"/>
      <c r="S31" s="88"/>
      <c r="T31" s="88"/>
      <c r="U31" s="88"/>
      <c r="V31" s="88"/>
      <c r="W31" s="88"/>
      <c r="X31" s="13"/>
      <c r="Y31" s="85"/>
      <c r="Z31" s="85"/>
      <c r="AA31" s="85"/>
      <c r="AB31" s="85"/>
      <c r="AC31" s="85"/>
      <c r="AD31" s="85"/>
      <c r="AE31" s="85"/>
      <c r="AF31" s="85"/>
      <c r="AG31" s="85"/>
      <c r="AH31" s="86"/>
      <c r="AI31" s="13"/>
    </row>
    <row r="32" spans="1:35" s="19" customFormat="1" ht="15">
      <c r="A32" s="13"/>
      <c r="B32" s="13"/>
      <c r="C32" s="13"/>
      <c r="D32" s="13"/>
      <c r="E32" s="13"/>
      <c r="F32" s="13"/>
      <c r="G32" s="17"/>
      <c r="H32" s="17"/>
      <c r="I32" s="17"/>
      <c r="J32" s="17"/>
      <c r="K32" s="13"/>
      <c r="L32" s="13"/>
      <c r="M32" s="102"/>
      <c r="N32" s="102"/>
      <c r="O32" s="102"/>
      <c r="P32" s="102"/>
      <c r="Q32" s="102"/>
      <c r="R32" s="102"/>
      <c r="S32" s="102"/>
      <c r="T32" s="102"/>
      <c r="U32" s="102"/>
      <c r="V32" s="102"/>
      <c r="W32" s="102"/>
      <c r="X32" s="13"/>
      <c r="Y32" s="85"/>
      <c r="Z32" s="85"/>
      <c r="AA32" s="85"/>
      <c r="AB32" s="85"/>
      <c r="AC32" s="85"/>
      <c r="AD32" s="85"/>
      <c r="AE32" s="85"/>
      <c r="AF32" s="85"/>
      <c r="AG32" s="85"/>
      <c r="AH32" s="86"/>
      <c r="AI32" s="13"/>
    </row>
    <row r="33" spans="1:35" s="19" customFormat="1" ht="15">
      <c r="A33" s="13"/>
      <c r="B33" s="13"/>
      <c r="C33" s="13"/>
      <c r="D33" s="13"/>
      <c r="E33" s="13"/>
      <c r="F33" s="13"/>
      <c r="G33" s="17"/>
      <c r="H33" s="17"/>
      <c r="I33" s="17"/>
      <c r="J33" s="17"/>
      <c r="K33" s="13"/>
      <c r="L33" s="13"/>
      <c r="M33" s="102"/>
      <c r="N33" s="102"/>
      <c r="O33" s="102"/>
      <c r="P33" s="102"/>
      <c r="Q33" s="102"/>
      <c r="R33" s="102"/>
      <c r="S33" s="102"/>
      <c r="T33" s="102"/>
      <c r="U33" s="102"/>
      <c r="V33" s="102"/>
      <c r="W33" s="102"/>
      <c r="X33" s="13"/>
      <c r="Y33" s="85"/>
      <c r="Z33" s="85"/>
      <c r="AA33" s="85"/>
      <c r="AB33" s="85"/>
      <c r="AC33" s="85"/>
      <c r="AD33" s="85"/>
      <c r="AE33" s="85"/>
      <c r="AF33" s="85"/>
      <c r="AG33" s="85"/>
      <c r="AH33" s="86"/>
      <c r="AI33" s="13"/>
    </row>
    <row r="34" spans="1:35" s="19" customFormat="1" ht="15">
      <c r="A34" s="13"/>
      <c r="B34" s="13"/>
      <c r="C34" s="13"/>
      <c r="D34" s="13"/>
      <c r="E34" s="13"/>
      <c r="F34" s="13"/>
      <c r="G34" s="17"/>
      <c r="H34" s="17"/>
      <c r="I34" s="17"/>
      <c r="J34" s="17"/>
      <c r="K34" s="13"/>
      <c r="L34" s="13"/>
      <c r="M34" s="102"/>
      <c r="N34" s="102"/>
      <c r="O34" s="102"/>
      <c r="P34" s="102"/>
      <c r="Q34" s="102"/>
      <c r="R34" s="102"/>
      <c r="S34" s="102"/>
      <c r="T34" s="102"/>
      <c r="U34" s="102"/>
      <c r="V34" s="102"/>
      <c r="W34" s="102"/>
      <c r="X34" s="13"/>
      <c r="Y34" s="85"/>
      <c r="Z34" s="85"/>
      <c r="AA34" s="85"/>
      <c r="AB34" s="85"/>
      <c r="AC34" s="85"/>
      <c r="AD34" s="85"/>
      <c r="AE34" s="85"/>
      <c r="AF34" s="85"/>
      <c r="AG34" s="85"/>
      <c r="AH34" s="86"/>
      <c r="AI34" s="13"/>
    </row>
    <row r="35" spans="1:35" s="19" customFormat="1" ht="15">
      <c r="A35" s="13"/>
      <c r="B35" s="13"/>
      <c r="C35" s="13"/>
      <c r="D35" s="13"/>
      <c r="E35" s="13"/>
      <c r="F35" s="13"/>
      <c r="G35" s="17"/>
      <c r="H35" s="17"/>
      <c r="I35" s="17"/>
      <c r="J35" s="108"/>
      <c r="K35" s="102"/>
      <c r="L35" s="102"/>
      <c r="M35" s="102"/>
      <c r="N35" s="102"/>
      <c r="O35" s="102"/>
      <c r="P35" s="102"/>
      <c r="Q35" s="102"/>
      <c r="R35" s="102"/>
      <c r="S35" s="102"/>
      <c r="T35" s="102"/>
      <c r="U35" s="102"/>
      <c r="V35" s="102"/>
      <c r="W35" s="102"/>
      <c r="X35" s="13"/>
      <c r="Y35" s="85"/>
      <c r="Z35" s="85"/>
      <c r="AA35" s="85"/>
      <c r="AB35" s="85"/>
      <c r="AC35" s="85"/>
      <c r="AD35" s="85"/>
      <c r="AE35" s="85"/>
      <c r="AF35" s="85"/>
      <c r="AG35" s="85"/>
      <c r="AH35" s="86"/>
      <c r="AI35" s="13"/>
    </row>
    <row r="36" spans="1:35" s="19" customFormat="1" ht="15">
      <c r="A36" s="13"/>
      <c r="B36" s="13"/>
      <c r="C36" s="13"/>
      <c r="D36" s="13"/>
      <c r="E36" s="13"/>
      <c r="F36" s="13"/>
      <c r="G36" s="17"/>
      <c r="H36" s="17"/>
      <c r="I36" s="17"/>
      <c r="J36" s="17"/>
      <c r="K36" s="18"/>
      <c r="L36" s="18"/>
      <c r="M36" s="102"/>
      <c r="N36" s="102"/>
      <c r="O36" s="102"/>
      <c r="P36" s="102"/>
      <c r="Q36" s="102"/>
      <c r="R36" s="102"/>
      <c r="S36" s="102"/>
      <c r="T36" s="102"/>
      <c r="U36" s="102"/>
      <c r="V36" s="102"/>
      <c r="W36" s="102"/>
      <c r="X36" s="13"/>
      <c r="Y36" s="85"/>
      <c r="Z36" s="85"/>
      <c r="AA36" s="85"/>
      <c r="AB36" s="85"/>
      <c r="AC36" s="85"/>
      <c r="AD36" s="85"/>
      <c r="AE36" s="85"/>
      <c r="AF36" s="85"/>
      <c r="AG36" s="85"/>
      <c r="AH36" s="86"/>
      <c r="AI36" s="13"/>
    </row>
    <row r="37" spans="1:34" s="19" customFormat="1" ht="15">
      <c r="A37" s="13"/>
      <c r="B37" s="13"/>
      <c r="C37" s="13"/>
      <c r="D37" s="13"/>
      <c r="E37" s="13"/>
      <c r="F37" s="13"/>
      <c r="G37" s="17"/>
      <c r="H37" s="17"/>
      <c r="I37" s="17"/>
      <c r="J37" s="17"/>
      <c r="K37" s="13"/>
      <c r="L37" s="13"/>
      <c r="M37" s="102"/>
      <c r="N37" s="102"/>
      <c r="O37" s="102"/>
      <c r="P37" s="102"/>
      <c r="Q37" s="102"/>
      <c r="R37" s="102"/>
      <c r="S37" s="102"/>
      <c r="T37" s="102"/>
      <c r="U37" s="102"/>
      <c r="V37" s="102"/>
      <c r="W37" s="102"/>
      <c r="X37" s="13"/>
      <c r="Y37" s="85"/>
      <c r="Z37" s="85"/>
      <c r="AA37" s="85"/>
      <c r="AB37" s="85"/>
      <c r="AC37" s="85"/>
      <c r="AD37" s="85"/>
      <c r="AE37" s="85"/>
      <c r="AF37" s="85"/>
      <c r="AG37" s="85"/>
      <c r="AH37" s="86"/>
    </row>
    <row r="38" spans="1:34" s="19" customFormat="1" ht="15">
      <c r="A38" s="13"/>
      <c r="B38" s="13"/>
      <c r="C38" s="13"/>
      <c r="D38" s="13"/>
      <c r="E38" s="13"/>
      <c r="F38" s="13"/>
      <c r="G38" s="17"/>
      <c r="H38" s="17"/>
      <c r="I38" s="17"/>
      <c r="J38" s="17"/>
      <c r="K38" s="13"/>
      <c r="L38" s="13"/>
      <c r="M38" s="102"/>
      <c r="N38" s="102"/>
      <c r="O38" s="102"/>
      <c r="P38" s="102"/>
      <c r="Q38" s="102"/>
      <c r="R38" s="102"/>
      <c r="S38" s="102"/>
      <c r="T38" s="102"/>
      <c r="U38" s="102"/>
      <c r="V38" s="102"/>
      <c r="W38" s="102"/>
      <c r="X38" s="13"/>
      <c r="Y38" s="85"/>
      <c r="Z38" s="85"/>
      <c r="AA38" s="85"/>
      <c r="AB38" s="85"/>
      <c r="AC38" s="85"/>
      <c r="AD38" s="85"/>
      <c r="AE38" s="85"/>
      <c r="AF38" s="85"/>
      <c r="AG38" s="85"/>
      <c r="AH38" s="86"/>
    </row>
    <row r="39" spans="1:34" s="19" customFormat="1" ht="15">
      <c r="A39" s="13"/>
      <c r="B39" s="13"/>
      <c r="C39" s="13"/>
      <c r="D39" s="13"/>
      <c r="E39" s="13"/>
      <c r="F39" s="13"/>
      <c r="G39" s="17"/>
      <c r="H39" s="17"/>
      <c r="I39" s="17"/>
      <c r="J39" s="17"/>
      <c r="K39" s="13"/>
      <c r="L39" s="13"/>
      <c r="M39" s="102"/>
      <c r="N39" s="102"/>
      <c r="O39" s="102"/>
      <c r="P39" s="102"/>
      <c r="Q39" s="102"/>
      <c r="R39" s="102"/>
      <c r="S39" s="102"/>
      <c r="T39" s="102"/>
      <c r="U39" s="102"/>
      <c r="V39" s="102"/>
      <c r="W39" s="102"/>
      <c r="X39" s="13"/>
      <c r="Y39" s="85"/>
      <c r="Z39" s="85"/>
      <c r="AA39" s="85"/>
      <c r="AB39" s="85"/>
      <c r="AC39" s="85"/>
      <c r="AD39" s="85"/>
      <c r="AE39" s="85"/>
      <c r="AF39" s="85"/>
      <c r="AG39" s="85"/>
      <c r="AH39" s="86"/>
    </row>
    <row r="40" spans="1:34" s="19" customFormat="1" ht="15">
      <c r="A40" s="13"/>
      <c r="B40" s="13"/>
      <c r="C40" s="13"/>
      <c r="D40" s="13"/>
      <c r="E40" s="13"/>
      <c r="F40" s="13"/>
      <c r="G40" s="17"/>
      <c r="H40" s="17"/>
      <c r="I40" s="17"/>
      <c r="J40" s="17"/>
      <c r="K40" s="13"/>
      <c r="L40" s="13"/>
      <c r="M40" s="102"/>
      <c r="N40" s="102"/>
      <c r="O40" s="102"/>
      <c r="P40" s="102"/>
      <c r="Q40" s="102"/>
      <c r="R40" s="102"/>
      <c r="S40" s="102"/>
      <c r="T40" s="102"/>
      <c r="U40" s="102"/>
      <c r="V40" s="102"/>
      <c r="W40" s="102"/>
      <c r="X40" s="13"/>
      <c r="Y40" s="85"/>
      <c r="Z40" s="85"/>
      <c r="AA40" s="85"/>
      <c r="AB40" s="85"/>
      <c r="AC40" s="85"/>
      <c r="AD40" s="85"/>
      <c r="AE40" s="85"/>
      <c r="AF40" s="85"/>
      <c r="AG40" s="85"/>
      <c r="AH40" s="86"/>
    </row>
    <row r="41" spans="1:34" s="19" customFormat="1" ht="15">
      <c r="A41" s="13"/>
      <c r="B41" s="13"/>
      <c r="C41" s="13"/>
      <c r="D41" s="13"/>
      <c r="E41" s="13"/>
      <c r="F41" s="13"/>
      <c r="G41" s="13"/>
      <c r="H41" s="13"/>
      <c r="I41" s="13"/>
      <c r="J41" s="13"/>
      <c r="K41" s="13"/>
      <c r="L41" s="13"/>
      <c r="M41" s="102"/>
      <c r="N41" s="102"/>
      <c r="O41" s="102"/>
      <c r="P41" s="102"/>
      <c r="Q41" s="102"/>
      <c r="R41" s="102"/>
      <c r="S41" s="102"/>
      <c r="T41" s="102"/>
      <c r="U41" s="102"/>
      <c r="V41" s="102"/>
      <c r="W41" s="102"/>
      <c r="X41" s="13"/>
      <c r="Y41" s="85"/>
      <c r="Z41" s="85"/>
      <c r="AA41" s="85"/>
      <c r="AB41" s="85"/>
      <c r="AC41" s="85"/>
      <c r="AD41" s="85"/>
      <c r="AE41" s="85"/>
      <c r="AF41" s="85"/>
      <c r="AG41" s="85"/>
      <c r="AH41" s="86"/>
    </row>
    <row r="42" spans="1:34" s="19" customFormat="1" ht="93" customHeight="1" thickBot="1">
      <c r="A42" s="13"/>
      <c r="B42" s="13"/>
      <c r="C42" s="13"/>
      <c r="D42" s="13"/>
      <c r="E42" s="13"/>
      <c r="F42" s="13"/>
      <c r="G42" s="13"/>
      <c r="H42" s="17"/>
      <c r="I42" s="17"/>
      <c r="J42" s="108"/>
      <c r="K42" s="108"/>
      <c r="L42" s="108"/>
      <c r="M42" s="108"/>
      <c r="N42" s="108"/>
      <c r="O42" s="108"/>
      <c r="P42" s="108"/>
      <c r="Q42" s="108"/>
      <c r="R42" s="108"/>
      <c r="S42" s="108"/>
      <c r="T42" s="108"/>
      <c r="U42" s="108"/>
      <c r="V42" s="108"/>
      <c r="W42" s="108"/>
      <c r="X42" s="13"/>
      <c r="Y42" s="85"/>
      <c r="Z42" s="85"/>
      <c r="AA42" s="85"/>
      <c r="AB42" s="85"/>
      <c r="AC42" s="85"/>
      <c r="AD42" s="85"/>
      <c r="AE42" s="85"/>
      <c r="AF42" s="85"/>
      <c r="AG42" s="85"/>
      <c r="AH42" s="86"/>
    </row>
    <row r="43" spans="1:34" ht="13.5" customHeight="1" thickBot="1">
      <c r="A43" s="90" t="s">
        <v>41</v>
      </c>
      <c r="B43" s="91"/>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3"/>
    </row>
    <row r="44" spans="1:34" ht="30.75" customHeight="1">
      <c r="A44" s="8"/>
      <c r="B44" s="94" t="s">
        <v>42</v>
      </c>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8"/>
    </row>
    <row r="45" spans="1:34" ht="22.5" customHeight="1">
      <c r="A45" s="8"/>
      <c r="B45" s="81" t="s">
        <v>43</v>
      </c>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
    </row>
    <row r="46" spans="1:256" s="12" customFormat="1" ht="34.5" customHeight="1">
      <c r="A46" s="11"/>
      <c r="B46" s="81" t="s">
        <v>44</v>
      </c>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1"/>
      <c r="FG46" s="81"/>
      <c r="FH46" s="81"/>
      <c r="FI46" s="81"/>
      <c r="FJ46" s="81"/>
      <c r="FK46" s="81"/>
      <c r="FL46" s="81"/>
      <c r="FM46" s="81"/>
      <c r="FN46" s="81"/>
      <c r="FO46" s="81"/>
      <c r="FP46" s="81"/>
      <c r="FQ46" s="81"/>
      <c r="FR46" s="81"/>
      <c r="FS46" s="81"/>
      <c r="FT46" s="81"/>
      <c r="FU46" s="81"/>
      <c r="FV46" s="81"/>
      <c r="FW46" s="81"/>
      <c r="FX46" s="81"/>
      <c r="FY46" s="81"/>
      <c r="FZ46" s="81"/>
      <c r="GA46" s="81"/>
      <c r="GB46" s="81"/>
      <c r="GC46" s="81"/>
      <c r="GD46" s="81"/>
      <c r="GE46" s="81"/>
      <c r="GF46" s="81"/>
      <c r="GG46" s="81"/>
      <c r="GH46" s="81"/>
      <c r="GI46" s="81"/>
      <c r="GJ46" s="81"/>
      <c r="GK46" s="81"/>
      <c r="GL46" s="81"/>
      <c r="GM46" s="81"/>
      <c r="GN46" s="81"/>
      <c r="GO46" s="81"/>
      <c r="GP46" s="81"/>
      <c r="GQ46" s="81"/>
      <c r="GR46" s="81"/>
      <c r="GS46" s="81"/>
      <c r="GT46" s="81"/>
      <c r="GU46" s="81"/>
      <c r="GV46" s="81"/>
      <c r="GW46" s="81"/>
      <c r="GX46" s="81"/>
      <c r="GY46" s="81"/>
      <c r="GZ46" s="81"/>
      <c r="HA46" s="81"/>
      <c r="HB46" s="81"/>
      <c r="HC46" s="81"/>
      <c r="HD46" s="81"/>
      <c r="HE46" s="81"/>
      <c r="HF46" s="81"/>
      <c r="HG46" s="81"/>
      <c r="HH46" s="81"/>
      <c r="HI46" s="81"/>
      <c r="HJ46" s="81"/>
      <c r="HK46" s="81"/>
      <c r="HL46" s="81"/>
      <c r="HM46" s="81"/>
      <c r="HN46" s="81"/>
      <c r="HO46" s="81"/>
      <c r="HP46" s="81"/>
      <c r="HQ46" s="81"/>
      <c r="HR46" s="81"/>
      <c r="HS46" s="81"/>
      <c r="HT46" s="81"/>
      <c r="HU46" s="81"/>
      <c r="HV46" s="81"/>
      <c r="HW46" s="81"/>
      <c r="HX46" s="81"/>
      <c r="HY46" s="81"/>
      <c r="HZ46" s="81"/>
      <c r="IA46" s="81"/>
      <c r="IB46" s="81"/>
      <c r="IC46" s="81"/>
      <c r="ID46" s="81"/>
      <c r="IE46" s="81"/>
      <c r="IF46" s="81"/>
      <c r="IG46" s="81"/>
      <c r="IH46" s="81"/>
      <c r="II46" s="81"/>
      <c r="IJ46" s="81"/>
      <c r="IK46" s="81"/>
      <c r="IL46" s="81"/>
      <c r="IM46" s="81"/>
      <c r="IN46" s="81"/>
      <c r="IO46" s="81"/>
      <c r="IP46" s="81"/>
      <c r="IQ46" s="81"/>
      <c r="IR46" s="81"/>
      <c r="IS46" s="81"/>
      <c r="IT46" s="81"/>
      <c r="IU46" s="81"/>
      <c r="IV46" s="81"/>
    </row>
    <row r="47" spans="1:256" s="12" customFormat="1" ht="23.25" customHeight="1" hidden="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81"/>
      <c r="FG47" s="81"/>
      <c r="FH47" s="81"/>
      <c r="FI47" s="81"/>
      <c r="FJ47" s="81"/>
      <c r="FK47" s="81"/>
      <c r="FL47" s="81"/>
      <c r="FM47" s="81"/>
      <c r="FN47" s="81"/>
      <c r="FO47" s="81"/>
      <c r="FP47" s="81"/>
      <c r="FQ47" s="81"/>
      <c r="FR47" s="81"/>
      <c r="FS47" s="81"/>
      <c r="FT47" s="81"/>
      <c r="FU47" s="81"/>
      <c r="FV47" s="81"/>
      <c r="FW47" s="81"/>
      <c r="FX47" s="81"/>
      <c r="FY47" s="81"/>
      <c r="FZ47" s="81"/>
      <c r="GA47" s="81"/>
      <c r="GB47" s="81"/>
      <c r="GC47" s="81"/>
      <c r="GD47" s="81"/>
      <c r="GE47" s="81"/>
      <c r="GF47" s="81"/>
      <c r="GG47" s="81"/>
      <c r="GH47" s="81"/>
      <c r="GI47" s="81"/>
      <c r="GJ47" s="81"/>
      <c r="GK47" s="81"/>
      <c r="GL47" s="81"/>
      <c r="GM47" s="81"/>
      <c r="GN47" s="81"/>
      <c r="GO47" s="81"/>
      <c r="GP47" s="81"/>
      <c r="GQ47" s="81"/>
      <c r="GR47" s="81"/>
      <c r="GS47" s="81"/>
      <c r="GT47" s="81"/>
      <c r="GU47" s="81"/>
      <c r="GV47" s="81"/>
      <c r="GW47" s="81"/>
      <c r="GX47" s="81"/>
      <c r="GY47" s="81"/>
      <c r="GZ47" s="81"/>
      <c r="HA47" s="81"/>
      <c r="HB47" s="81"/>
      <c r="HC47" s="81"/>
      <c r="HD47" s="81"/>
      <c r="HE47" s="81"/>
      <c r="HF47" s="81"/>
      <c r="HG47" s="81"/>
      <c r="HH47" s="81"/>
      <c r="HI47" s="81"/>
      <c r="HJ47" s="81"/>
      <c r="HK47" s="81"/>
      <c r="HL47" s="81"/>
      <c r="HM47" s="81"/>
      <c r="HN47" s="81"/>
      <c r="HO47" s="81"/>
      <c r="HP47" s="81"/>
      <c r="HQ47" s="81"/>
      <c r="HR47" s="81"/>
      <c r="HS47" s="81"/>
      <c r="HT47" s="81"/>
      <c r="HU47" s="81"/>
      <c r="HV47" s="81"/>
      <c r="HW47" s="81"/>
      <c r="HX47" s="81"/>
      <c r="HY47" s="81"/>
      <c r="HZ47" s="81"/>
      <c r="IA47" s="81"/>
      <c r="IB47" s="81"/>
      <c r="IC47" s="81"/>
      <c r="ID47" s="81"/>
      <c r="IE47" s="81"/>
      <c r="IF47" s="81"/>
      <c r="IG47" s="81"/>
      <c r="IH47" s="81"/>
      <c r="II47" s="81"/>
      <c r="IJ47" s="81"/>
      <c r="IK47" s="81"/>
      <c r="IL47" s="81"/>
      <c r="IM47" s="81"/>
      <c r="IN47" s="81"/>
      <c r="IO47" s="81"/>
      <c r="IP47" s="81"/>
      <c r="IQ47" s="81"/>
      <c r="IR47" s="81"/>
      <c r="IS47" s="81"/>
      <c r="IT47" s="81"/>
      <c r="IU47" s="81"/>
      <c r="IV47" s="81"/>
    </row>
    <row r="48" spans="1:256" s="12" customFormat="1" ht="23.25" customHeight="1" hidden="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81"/>
      <c r="FG48" s="81"/>
      <c r="FH48" s="81"/>
      <c r="FI48" s="81"/>
      <c r="FJ48" s="81"/>
      <c r="FK48" s="81"/>
      <c r="FL48" s="81"/>
      <c r="FM48" s="81"/>
      <c r="FN48" s="81"/>
      <c r="FO48" s="81"/>
      <c r="FP48" s="81"/>
      <c r="FQ48" s="81"/>
      <c r="FR48" s="81"/>
      <c r="FS48" s="81"/>
      <c r="FT48" s="81"/>
      <c r="FU48" s="81"/>
      <c r="FV48" s="81"/>
      <c r="FW48" s="81"/>
      <c r="FX48" s="81"/>
      <c r="FY48" s="81"/>
      <c r="FZ48" s="81"/>
      <c r="GA48" s="81"/>
      <c r="GB48" s="81"/>
      <c r="GC48" s="81"/>
      <c r="GD48" s="81"/>
      <c r="GE48" s="81"/>
      <c r="GF48" s="81"/>
      <c r="GG48" s="81"/>
      <c r="GH48" s="81"/>
      <c r="GI48" s="81"/>
      <c r="GJ48" s="81"/>
      <c r="GK48" s="81"/>
      <c r="GL48" s="81"/>
      <c r="GM48" s="81"/>
      <c r="GN48" s="81"/>
      <c r="GO48" s="81"/>
      <c r="GP48" s="81"/>
      <c r="GQ48" s="81"/>
      <c r="GR48" s="81"/>
      <c r="GS48" s="81"/>
      <c r="GT48" s="81"/>
      <c r="GU48" s="81"/>
      <c r="GV48" s="81"/>
      <c r="GW48" s="81"/>
      <c r="GX48" s="81"/>
      <c r="GY48" s="81"/>
      <c r="GZ48" s="81"/>
      <c r="HA48" s="81"/>
      <c r="HB48" s="81"/>
      <c r="HC48" s="81"/>
      <c r="HD48" s="81"/>
      <c r="HE48" s="81"/>
      <c r="HF48" s="81"/>
      <c r="HG48" s="81"/>
      <c r="HH48" s="81"/>
      <c r="HI48" s="81"/>
      <c r="HJ48" s="81"/>
      <c r="HK48" s="81"/>
      <c r="HL48" s="81"/>
      <c r="HM48" s="81"/>
      <c r="HN48" s="81"/>
      <c r="HO48" s="81"/>
      <c r="HP48" s="81"/>
      <c r="HQ48" s="81"/>
      <c r="HR48" s="81"/>
      <c r="HS48" s="81"/>
      <c r="HT48" s="81"/>
      <c r="HU48" s="81"/>
      <c r="HV48" s="81"/>
      <c r="HW48" s="81"/>
      <c r="HX48" s="81"/>
      <c r="HY48" s="81"/>
      <c r="HZ48" s="81"/>
      <c r="IA48" s="81"/>
      <c r="IB48" s="81"/>
      <c r="IC48" s="81"/>
      <c r="ID48" s="81"/>
      <c r="IE48" s="81"/>
      <c r="IF48" s="81"/>
      <c r="IG48" s="81"/>
      <c r="IH48" s="81"/>
      <c r="II48" s="81"/>
      <c r="IJ48" s="81"/>
      <c r="IK48" s="81"/>
      <c r="IL48" s="81"/>
      <c r="IM48" s="81"/>
      <c r="IN48" s="81"/>
      <c r="IO48" s="81"/>
      <c r="IP48" s="81"/>
      <c r="IQ48" s="81"/>
      <c r="IR48" s="81"/>
      <c r="IS48" s="81"/>
      <c r="IT48" s="81"/>
      <c r="IU48" s="81"/>
      <c r="IV48" s="81"/>
    </row>
    <row r="49" spans="1:34" ht="12.75" customHeight="1">
      <c r="A49" s="8"/>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8"/>
    </row>
    <row r="50" spans="1:34" ht="10.5" customHeight="1">
      <c r="A50" s="9"/>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9"/>
    </row>
    <row r="51" spans="1:34" ht="23.25" customHeight="1">
      <c r="A51" s="8"/>
      <c r="B51" s="83" t="s">
        <v>45</v>
      </c>
      <c r="C51" s="83"/>
      <c r="D51" s="83"/>
      <c r="E51" s="83"/>
      <c r="F51" s="83"/>
      <c r="G51" s="83"/>
      <c r="H51" s="83"/>
      <c r="I51" s="8"/>
      <c r="J51" s="8"/>
      <c r="K51" s="8"/>
      <c r="L51" s="8"/>
      <c r="M51" s="8"/>
      <c r="N51" s="8"/>
      <c r="O51" s="8"/>
      <c r="P51" s="8"/>
      <c r="Q51" s="8"/>
      <c r="R51" s="8"/>
      <c r="S51" s="8"/>
      <c r="T51" s="8"/>
      <c r="U51" s="8"/>
      <c r="V51" s="8"/>
      <c r="W51" s="8"/>
      <c r="X51" s="8"/>
      <c r="Y51" s="8"/>
      <c r="Z51" s="8"/>
      <c r="AA51" s="8"/>
      <c r="AB51" s="8"/>
      <c r="AC51" s="8"/>
      <c r="AD51" s="8"/>
      <c r="AE51" s="8"/>
      <c r="AF51" s="8"/>
      <c r="AG51" s="8"/>
      <c r="AH51" s="8"/>
    </row>
    <row r="52" spans="1:34" ht="18.75" customHeight="1">
      <c r="A52" s="8"/>
      <c r="B52" s="10">
        <v>1</v>
      </c>
      <c r="C52" s="81" t="s">
        <v>46</v>
      </c>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
    </row>
    <row r="53" spans="1:34" ht="45.75" customHeight="1">
      <c r="A53" s="8"/>
      <c r="B53" s="10">
        <v>2</v>
      </c>
      <c r="C53" s="81" t="s">
        <v>47</v>
      </c>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
    </row>
    <row r="54" spans="1:34" ht="39.75" customHeight="1">
      <c r="A54" s="8"/>
      <c r="B54" s="10">
        <v>3</v>
      </c>
      <c r="C54" s="106" t="s">
        <v>48</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
    </row>
    <row r="55" spans="1:34" ht="43.5" customHeight="1">
      <c r="A55" s="8"/>
      <c r="B55" s="10">
        <v>4</v>
      </c>
      <c r="C55" s="81" t="s">
        <v>49</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
    </row>
    <row r="56" spans="1:34" ht="45" customHeight="1">
      <c r="A56" s="8"/>
      <c r="B56" s="10">
        <v>5</v>
      </c>
      <c r="C56" s="81" t="s">
        <v>50</v>
      </c>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
    </row>
    <row r="57" spans="1:34" ht="43.5" customHeight="1">
      <c r="A57" s="8"/>
      <c r="B57" s="10">
        <v>6</v>
      </c>
      <c r="C57" s="81" t="s">
        <v>51</v>
      </c>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
    </row>
    <row r="58" spans="1:34" ht="23.25" customHeight="1">
      <c r="A58" s="8"/>
      <c r="B58" s="107" t="s">
        <v>52</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8"/>
    </row>
    <row r="59" s="136" customFormat="1" ht="12.75">
      <c r="A59" s="139"/>
    </row>
    <row r="60" s="136" customFormat="1" ht="24" customHeight="1" thickBot="1"/>
    <row r="61" spans="1:34" ht="12.75" customHeight="1">
      <c r="A61" s="95" t="s">
        <v>40</v>
      </c>
      <c r="B61" s="96"/>
      <c r="C61" s="96"/>
      <c r="D61" s="96"/>
      <c r="E61" s="96"/>
      <c r="F61" s="96"/>
      <c r="G61" s="97" t="s">
        <v>39</v>
      </c>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8"/>
    </row>
    <row r="62" spans="1:34" ht="16.5" thickBot="1">
      <c r="A62" s="20"/>
      <c r="B62" s="99"/>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1"/>
    </row>
    <row r="63" spans="1:34" ht="15.75" customHeight="1">
      <c r="A63" s="75" t="s">
        <v>53</v>
      </c>
      <c r="B63" s="76"/>
      <c r="C63" s="76"/>
      <c r="D63" s="76"/>
      <c r="E63" s="76"/>
      <c r="F63" s="76"/>
      <c r="G63" s="76"/>
      <c r="H63" s="76"/>
      <c r="I63" s="76"/>
      <c r="J63" s="76"/>
      <c r="K63" s="76"/>
      <c r="L63" s="76"/>
      <c r="M63" s="76"/>
      <c r="N63" s="76"/>
      <c r="O63" s="104"/>
      <c r="P63" s="104"/>
      <c r="Q63" s="104"/>
      <c r="R63" s="104"/>
      <c r="S63" s="104"/>
      <c r="T63" s="104"/>
      <c r="U63" s="104"/>
      <c r="V63" s="104"/>
      <c r="W63" s="104"/>
      <c r="X63" s="104"/>
      <c r="Y63" s="104"/>
      <c r="Z63" s="104"/>
      <c r="AA63" s="104"/>
      <c r="AB63" s="104"/>
      <c r="AC63" s="104"/>
      <c r="AD63" s="104"/>
      <c r="AE63" s="104"/>
      <c r="AF63" s="104"/>
      <c r="AG63" s="104"/>
      <c r="AH63" s="24"/>
    </row>
    <row r="64" spans="1:34" ht="15.75">
      <c r="A64" s="75"/>
      <c r="B64" s="76"/>
      <c r="C64" s="76"/>
      <c r="D64" s="76"/>
      <c r="E64" s="76"/>
      <c r="F64" s="76"/>
      <c r="G64" s="76"/>
      <c r="H64" s="76"/>
      <c r="I64" s="76"/>
      <c r="J64" s="76"/>
      <c r="K64" s="76"/>
      <c r="L64" s="76"/>
      <c r="M64" s="76"/>
      <c r="N64" s="76"/>
      <c r="O64" s="105"/>
      <c r="P64" s="105"/>
      <c r="Q64" s="105"/>
      <c r="R64" s="105"/>
      <c r="S64" s="105"/>
      <c r="T64" s="105"/>
      <c r="U64" s="105"/>
      <c r="V64" s="105"/>
      <c r="W64" s="105"/>
      <c r="X64" s="105"/>
      <c r="Y64" s="105"/>
      <c r="Z64" s="105"/>
      <c r="AA64" s="105"/>
      <c r="AB64" s="105"/>
      <c r="AC64" s="105"/>
      <c r="AD64" s="105"/>
      <c r="AE64" s="105"/>
      <c r="AF64" s="105"/>
      <c r="AG64" s="105"/>
      <c r="AH64" s="25"/>
    </row>
    <row r="65" spans="1:34" ht="15" customHeight="1">
      <c r="A65" s="75" t="s">
        <v>54</v>
      </c>
      <c r="B65" s="89"/>
      <c r="C65" s="89"/>
      <c r="D65" s="89"/>
      <c r="E65" s="89"/>
      <c r="F65" s="89"/>
      <c r="G65" s="89"/>
      <c r="H65" s="89"/>
      <c r="I65" s="89"/>
      <c r="J65" s="89"/>
      <c r="K65" s="89"/>
      <c r="L65" s="89"/>
      <c r="M65" s="89"/>
      <c r="N65" s="89"/>
      <c r="O65" s="70" t="s">
        <v>62</v>
      </c>
      <c r="P65" s="70"/>
      <c r="Q65" s="70"/>
      <c r="R65" s="70"/>
      <c r="S65" s="70"/>
      <c r="T65" s="70"/>
      <c r="U65" s="70"/>
      <c r="V65" s="70"/>
      <c r="W65" s="70"/>
      <c r="X65" s="70"/>
      <c r="Y65" s="70"/>
      <c r="Z65" s="70"/>
      <c r="AA65" s="70"/>
      <c r="AB65" s="70"/>
      <c r="AC65" s="70"/>
      <c r="AD65" s="70"/>
      <c r="AE65" s="73"/>
      <c r="AF65" s="74"/>
      <c r="AG65" s="73"/>
      <c r="AH65" s="25"/>
    </row>
    <row r="66" spans="1:34" ht="15" customHeight="1">
      <c r="A66" s="75" t="s">
        <v>55</v>
      </c>
      <c r="B66" s="76"/>
      <c r="C66" s="76"/>
      <c r="D66" s="76"/>
      <c r="E66" s="76"/>
      <c r="F66" s="76"/>
      <c r="G66" s="76"/>
      <c r="H66" s="76"/>
      <c r="I66" s="76"/>
      <c r="J66" s="76"/>
      <c r="K66" s="76"/>
      <c r="L66" s="76"/>
      <c r="M66" s="76"/>
      <c r="N66" s="76"/>
      <c r="O66" s="70" t="s">
        <v>63</v>
      </c>
      <c r="P66" s="70"/>
      <c r="Q66" s="70"/>
      <c r="R66" s="70"/>
      <c r="S66" s="70"/>
      <c r="T66" s="70"/>
      <c r="U66" s="70"/>
      <c r="V66" s="70"/>
      <c r="W66" s="70"/>
      <c r="X66" s="70"/>
      <c r="Y66" s="70"/>
      <c r="Z66" s="70"/>
      <c r="AA66" s="70"/>
      <c r="AB66" s="70"/>
      <c r="AC66" s="70"/>
      <c r="AD66" s="70"/>
      <c r="AE66" s="73"/>
      <c r="AF66" s="74"/>
      <c r="AG66" s="73"/>
      <c r="AH66" s="25"/>
    </row>
    <row r="67" spans="1:34" ht="15" customHeight="1">
      <c r="A67" s="75" t="s">
        <v>56</v>
      </c>
      <c r="B67" s="76"/>
      <c r="C67" s="76"/>
      <c r="D67" s="76"/>
      <c r="E67" s="76"/>
      <c r="F67" s="76"/>
      <c r="G67" s="76"/>
      <c r="H67" s="76"/>
      <c r="I67" s="76"/>
      <c r="J67" s="76"/>
      <c r="K67" s="76"/>
      <c r="L67" s="76"/>
      <c r="M67" s="76"/>
      <c r="N67" s="76"/>
      <c r="O67" s="70"/>
      <c r="P67" s="70"/>
      <c r="Q67" s="70"/>
      <c r="R67" s="70"/>
      <c r="S67" s="70"/>
      <c r="T67" s="70"/>
      <c r="U67" s="70"/>
      <c r="V67" s="70"/>
      <c r="W67" s="70"/>
      <c r="X67" s="70"/>
      <c r="Y67" s="70"/>
      <c r="Z67" s="70"/>
      <c r="AA67" s="70"/>
      <c r="AB67" s="70"/>
      <c r="AC67" s="70"/>
      <c r="AD67" s="70"/>
      <c r="AE67" s="70"/>
      <c r="AF67" s="70"/>
      <c r="AG67" s="70"/>
      <c r="AH67" s="26"/>
    </row>
    <row r="68" spans="1:34" ht="15" customHeight="1">
      <c r="A68" s="71" t="s">
        <v>57</v>
      </c>
      <c r="B68" s="72"/>
      <c r="C68" s="72"/>
      <c r="D68" s="72"/>
      <c r="E68" s="72"/>
      <c r="F68" s="72"/>
      <c r="G68" s="72"/>
      <c r="H68" s="72"/>
      <c r="I68" s="72"/>
      <c r="J68" s="72"/>
      <c r="K68" s="72"/>
      <c r="L68" s="72"/>
      <c r="M68" s="72"/>
      <c r="N68" s="72"/>
      <c r="O68" s="70"/>
      <c r="P68" s="70"/>
      <c r="Q68" s="70"/>
      <c r="R68" s="70"/>
      <c r="S68" s="70"/>
      <c r="T68" s="70"/>
      <c r="U68" s="70"/>
      <c r="V68" s="70"/>
      <c r="W68" s="70"/>
      <c r="X68" s="70"/>
      <c r="Y68" s="70"/>
      <c r="Z68" s="70"/>
      <c r="AA68" s="70"/>
      <c r="AB68" s="70"/>
      <c r="AC68" s="70"/>
      <c r="AD68" s="70"/>
      <c r="AE68" s="70"/>
      <c r="AF68" s="70"/>
      <c r="AG68" s="70"/>
      <c r="AH68" s="27"/>
    </row>
    <row r="69" spans="1:34" ht="15" customHeight="1">
      <c r="A69" s="71" t="s">
        <v>58</v>
      </c>
      <c r="B69" s="72"/>
      <c r="C69" s="72"/>
      <c r="D69" s="72"/>
      <c r="E69" s="72"/>
      <c r="F69" s="72"/>
      <c r="G69" s="72"/>
      <c r="H69" s="72"/>
      <c r="I69" s="72"/>
      <c r="J69" s="72"/>
      <c r="K69" s="72"/>
      <c r="L69" s="72"/>
      <c r="M69" s="72"/>
      <c r="N69" s="72"/>
      <c r="O69" s="70"/>
      <c r="P69" s="70"/>
      <c r="Q69" s="70"/>
      <c r="R69" s="70"/>
      <c r="S69" s="70"/>
      <c r="T69" s="70"/>
      <c r="U69" s="70"/>
      <c r="V69" s="70"/>
      <c r="W69" s="70"/>
      <c r="X69" s="70"/>
      <c r="Y69" s="70"/>
      <c r="Z69" s="70"/>
      <c r="AA69" s="70"/>
      <c r="AB69" s="70"/>
      <c r="AC69" s="70"/>
      <c r="AD69" s="70"/>
      <c r="AE69" s="70"/>
      <c r="AF69" s="70"/>
      <c r="AG69" s="70"/>
      <c r="AH69" s="27"/>
    </row>
    <row r="70" spans="1:34" ht="15" customHeight="1">
      <c r="A70" s="71" t="s">
        <v>59</v>
      </c>
      <c r="B70" s="72"/>
      <c r="C70" s="72"/>
      <c r="D70" s="72"/>
      <c r="E70" s="72"/>
      <c r="F70" s="72"/>
      <c r="G70" s="72"/>
      <c r="H70" s="72"/>
      <c r="I70" s="72"/>
      <c r="J70" s="72"/>
      <c r="K70" s="72"/>
      <c r="L70" s="72"/>
      <c r="M70" s="72"/>
      <c r="N70" s="72"/>
      <c r="O70" s="70"/>
      <c r="P70" s="70"/>
      <c r="Q70" s="70"/>
      <c r="R70" s="70"/>
      <c r="S70" s="70"/>
      <c r="T70" s="70"/>
      <c r="U70" s="70"/>
      <c r="V70" s="70"/>
      <c r="W70" s="70"/>
      <c r="X70" s="70"/>
      <c r="Y70" s="70"/>
      <c r="Z70" s="70"/>
      <c r="AA70" s="70"/>
      <c r="AB70" s="70"/>
      <c r="AC70" s="70"/>
      <c r="AD70" s="70"/>
      <c r="AE70" s="70"/>
      <c r="AF70" s="70"/>
      <c r="AG70" s="70"/>
      <c r="AH70" s="27"/>
    </row>
    <row r="71" spans="1:34" ht="15" customHeight="1">
      <c r="A71" s="71" t="s">
        <v>60</v>
      </c>
      <c r="B71" s="72"/>
      <c r="C71" s="72"/>
      <c r="D71" s="72"/>
      <c r="E71" s="72"/>
      <c r="F71" s="72"/>
      <c r="G71" s="72"/>
      <c r="H71" s="72"/>
      <c r="I71" s="72"/>
      <c r="J71" s="72"/>
      <c r="K71" s="72"/>
      <c r="L71" s="72"/>
      <c r="M71" s="72"/>
      <c r="N71" s="72"/>
      <c r="O71" s="70"/>
      <c r="P71" s="70"/>
      <c r="Q71" s="70"/>
      <c r="R71" s="70"/>
      <c r="S71" s="70"/>
      <c r="T71" s="70"/>
      <c r="U71" s="70"/>
      <c r="V71" s="70"/>
      <c r="W71" s="70"/>
      <c r="X71" s="70"/>
      <c r="Y71" s="70"/>
      <c r="Z71" s="70"/>
      <c r="AA71" s="70"/>
      <c r="AB71" s="70"/>
      <c r="AC71" s="70"/>
      <c r="AD71" s="70"/>
      <c r="AE71" s="70"/>
      <c r="AF71" s="70"/>
      <c r="AG71" s="70"/>
      <c r="AH71" s="27"/>
    </row>
    <row r="72" spans="1:34" ht="15" customHeight="1">
      <c r="A72" s="71" t="s">
        <v>61</v>
      </c>
      <c r="B72" s="72"/>
      <c r="C72" s="72"/>
      <c r="D72" s="72"/>
      <c r="E72" s="72"/>
      <c r="F72" s="72"/>
      <c r="G72" s="72"/>
      <c r="H72" s="72"/>
      <c r="I72" s="72"/>
      <c r="J72" s="72"/>
      <c r="K72" s="72"/>
      <c r="L72" s="72"/>
      <c r="M72" s="72"/>
      <c r="N72" s="72"/>
      <c r="O72" s="70"/>
      <c r="P72" s="70"/>
      <c r="Q72" s="70"/>
      <c r="R72" s="70"/>
      <c r="S72" s="70"/>
      <c r="T72" s="70"/>
      <c r="U72" s="70"/>
      <c r="V72" s="70"/>
      <c r="W72" s="70"/>
      <c r="X72" s="70"/>
      <c r="Y72" s="70"/>
      <c r="Z72" s="70"/>
      <c r="AA72" s="70"/>
      <c r="AB72" s="70"/>
      <c r="AC72" s="70"/>
      <c r="AD72" s="70"/>
      <c r="AE72" s="70"/>
      <c r="AF72" s="70"/>
      <c r="AG72" s="70"/>
      <c r="AH72" s="27"/>
    </row>
    <row r="73" spans="1:34" ht="15" customHeight="1">
      <c r="A73" s="71" t="s">
        <v>0</v>
      </c>
      <c r="B73" s="72"/>
      <c r="C73" s="72"/>
      <c r="D73" s="72"/>
      <c r="E73" s="72"/>
      <c r="F73" s="72"/>
      <c r="G73" s="72"/>
      <c r="H73" s="72"/>
      <c r="I73" s="72"/>
      <c r="J73" s="72"/>
      <c r="K73" s="72"/>
      <c r="L73" s="72"/>
      <c r="M73" s="72"/>
      <c r="N73" s="72"/>
      <c r="O73" s="70"/>
      <c r="P73" s="70"/>
      <c r="Q73" s="70"/>
      <c r="R73" s="70"/>
      <c r="S73" s="70"/>
      <c r="T73" s="70"/>
      <c r="U73" s="70"/>
      <c r="V73" s="70"/>
      <c r="W73" s="70"/>
      <c r="X73" s="70"/>
      <c r="Y73" s="70"/>
      <c r="Z73" s="70"/>
      <c r="AA73" s="70"/>
      <c r="AB73" s="70"/>
      <c r="AC73" s="70"/>
      <c r="AD73" s="70"/>
      <c r="AE73" s="70"/>
      <c r="AF73" s="70"/>
      <c r="AG73" s="70"/>
      <c r="AH73" s="27"/>
    </row>
    <row r="74" spans="1:34" ht="16.5" thickBot="1">
      <c r="A74" s="21"/>
      <c r="B74" s="22"/>
      <c r="C74" s="22"/>
      <c r="D74" s="22"/>
      <c r="E74" s="22"/>
      <c r="F74" s="22"/>
      <c r="G74" s="22"/>
      <c r="H74" s="22"/>
      <c r="I74" s="22"/>
      <c r="J74" s="22"/>
      <c r="K74" s="22"/>
      <c r="L74" s="22"/>
      <c r="M74" s="22"/>
      <c r="N74" s="22"/>
      <c r="O74" s="23"/>
      <c r="P74" s="23"/>
      <c r="Q74" s="23"/>
      <c r="R74" s="23"/>
      <c r="S74" s="23"/>
      <c r="T74" s="23"/>
      <c r="U74" s="23"/>
      <c r="V74" s="23"/>
      <c r="W74" s="23"/>
      <c r="X74" s="23"/>
      <c r="Y74" s="23"/>
      <c r="Z74" s="23"/>
      <c r="AA74" s="23"/>
      <c r="AB74" s="23"/>
      <c r="AC74" s="23"/>
      <c r="AD74" s="23"/>
      <c r="AE74" s="23"/>
      <c r="AF74" s="23"/>
      <c r="AG74" s="23"/>
      <c r="AH74" s="23"/>
    </row>
    <row r="75" spans="1:34" ht="23.25" customHeight="1" thickBot="1">
      <c r="A75" s="113" t="s">
        <v>64</v>
      </c>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5"/>
    </row>
    <row r="76" spans="1:34" ht="15" customHeight="1">
      <c r="A76" s="97" t="s">
        <v>65</v>
      </c>
      <c r="B76" s="96"/>
      <c r="C76" s="96"/>
      <c r="D76" s="96"/>
      <c r="E76" s="96"/>
      <c r="F76" s="96"/>
      <c r="G76" s="96"/>
      <c r="H76" s="96"/>
      <c r="I76" s="96"/>
      <c r="J76" s="96"/>
      <c r="K76" s="96"/>
      <c r="L76" s="96"/>
      <c r="M76" s="96"/>
      <c r="N76" s="96"/>
      <c r="O76" s="112"/>
      <c r="P76" s="112"/>
      <c r="Q76" s="112"/>
      <c r="R76" s="112"/>
      <c r="S76" s="112"/>
      <c r="T76" s="112"/>
      <c r="U76" s="112"/>
      <c r="V76" s="112"/>
      <c r="W76" s="112"/>
      <c r="X76" s="112"/>
      <c r="Y76" s="112"/>
      <c r="Z76" s="112"/>
      <c r="AA76" s="112"/>
      <c r="AB76" s="112"/>
      <c r="AC76" s="112"/>
      <c r="AD76" s="112"/>
      <c r="AE76" s="112"/>
      <c r="AF76" s="112"/>
      <c r="AG76" s="112"/>
      <c r="AH76" s="30"/>
    </row>
    <row r="77" spans="1:34" ht="15" customHeight="1">
      <c r="A77" s="75" t="s">
        <v>66</v>
      </c>
      <c r="B77" s="72"/>
      <c r="C77" s="72"/>
      <c r="D77" s="72"/>
      <c r="E77" s="72"/>
      <c r="F77" s="72"/>
      <c r="G77" s="72"/>
      <c r="H77" s="72"/>
      <c r="I77" s="72"/>
      <c r="J77" s="72"/>
      <c r="K77" s="72"/>
      <c r="L77" s="72"/>
      <c r="M77" s="72"/>
      <c r="N77" s="72"/>
      <c r="O77" s="111"/>
      <c r="P77" s="111"/>
      <c r="Q77" s="111"/>
      <c r="R77" s="111"/>
      <c r="S77" s="111"/>
      <c r="T77" s="111"/>
      <c r="U77" s="111"/>
      <c r="V77" s="111"/>
      <c r="W77" s="111"/>
      <c r="X77" s="111"/>
      <c r="Y77" s="111"/>
      <c r="Z77" s="111"/>
      <c r="AA77" s="111"/>
      <c r="AB77" s="111"/>
      <c r="AC77" s="111"/>
      <c r="AD77" s="111"/>
      <c r="AE77" s="111"/>
      <c r="AF77" s="111"/>
      <c r="AG77" s="111"/>
      <c r="AH77" s="27"/>
    </row>
    <row r="78" spans="1:34" ht="15" customHeight="1">
      <c r="A78" s="75" t="s">
        <v>58</v>
      </c>
      <c r="B78" s="72"/>
      <c r="C78" s="72"/>
      <c r="D78" s="72"/>
      <c r="E78" s="72"/>
      <c r="F78" s="72"/>
      <c r="G78" s="72"/>
      <c r="H78" s="72"/>
      <c r="I78" s="72"/>
      <c r="J78" s="72"/>
      <c r="K78" s="72"/>
      <c r="L78" s="72"/>
      <c r="M78" s="72"/>
      <c r="N78" s="72"/>
      <c r="O78" s="111"/>
      <c r="P78" s="111"/>
      <c r="Q78" s="111"/>
      <c r="R78" s="111"/>
      <c r="S78" s="111"/>
      <c r="T78" s="111"/>
      <c r="U78" s="111"/>
      <c r="V78" s="111"/>
      <c r="W78" s="111"/>
      <c r="X78" s="111"/>
      <c r="Y78" s="111"/>
      <c r="Z78" s="111"/>
      <c r="AA78" s="111"/>
      <c r="AB78" s="111"/>
      <c r="AC78" s="111"/>
      <c r="AD78" s="111"/>
      <c r="AE78" s="111"/>
      <c r="AF78" s="111"/>
      <c r="AG78" s="111"/>
      <c r="AH78" s="27"/>
    </row>
    <row r="79" spans="1:34" ht="15.75">
      <c r="A79" s="38"/>
      <c r="B79" s="37"/>
      <c r="C79" s="37"/>
      <c r="D79" s="37"/>
      <c r="E79" s="37"/>
      <c r="F79" s="37"/>
      <c r="G79" s="37"/>
      <c r="H79" s="37"/>
      <c r="I79" s="37"/>
      <c r="J79" s="37"/>
      <c r="K79" s="37"/>
      <c r="L79" s="37"/>
      <c r="M79" s="37"/>
      <c r="N79" s="37"/>
      <c r="O79" s="111"/>
      <c r="P79" s="111"/>
      <c r="Q79" s="111"/>
      <c r="R79" s="111"/>
      <c r="S79" s="111"/>
      <c r="T79" s="111"/>
      <c r="U79" s="111"/>
      <c r="V79" s="111"/>
      <c r="W79" s="111"/>
      <c r="X79" s="111"/>
      <c r="Y79" s="111"/>
      <c r="Z79" s="111"/>
      <c r="AA79" s="111"/>
      <c r="AB79" s="111"/>
      <c r="AC79" s="111"/>
      <c r="AD79" s="111"/>
      <c r="AE79" s="111"/>
      <c r="AF79" s="111"/>
      <c r="AG79" s="111"/>
      <c r="AH79" s="27"/>
    </row>
    <row r="80" spans="1:34" ht="15" customHeight="1">
      <c r="A80" s="75" t="s">
        <v>59</v>
      </c>
      <c r="B80" s="72"/>
      <c r="C80" s="72"/>
      <c r="D80" s="72"/>
      <c r="E80" s="72"/>
      <c r="F80" s="72"/>
      <c r="G80" s="72"/>
      <c r="H80" s="72"/>
      <c r="I80" s="72"/>
      <c r="J80" s="72"/>
      <c r="K80" s="72"/>
      <c r="L80" s="72"/>
      <c r="M80" s="72"/>
      <c r="N80" s="72"/>
      <c r="O80" s="111"/>
      <c r="P80" s="111"/>
      <c r="Q80" s="111"/>
      <c r="R80" s="111"/>
      <c r="S80" s="111"/>
      <c r="T80" s="111"/>
      <c r="U80" s="111"/>
      <c r="V80" s="111"/>
      <c r="W80" s="111"/>
      <c r="X80" s="111"/>
      <c r="Y80" s="111"/>
      <c r="Z80" s="111"/>
      <c r="AA80" s="111"/>
      <c r="AB80" s="111"/>
      <c r="AC80" s="111"/>
      <c r="AD80" s="111"/>
      <c r="AE80" s="111"/>
      <c r="AF80" s="111"/>
      <c r="AG80" s="111"/>
      <c r="AH80" s="27"/>
    </row>
    <row r="81" spans="1:34" ht="15" customHeight="1">
      <c r="A81" s="75" t="s">
        <v>60</v>
      </c>
      <c r="B81" s="72"/>
      <c r="C81" s="72"/>
      <c r="D81" s="72"/>
      <c r="E81" s="72"/>
      <c r="F81" s="72"/>
      <c r="G81" s="72"/>
      <c r="H81" s="72"/>
      <c r="I81" s="72"/>
      <c r="J81" s="72"/>
      <c r="K81" s="72"/>
      <c r="L81" s="72"/>
      <c r="M81" s="72"/>
      <c r="N81" s="72"/>
      <c r="O81" s="111"/>
      <c r="P81" s="111"/>
      <c r="Q81" s="111"/>
      <c r="R81" s="111"/>
      <c r="S81" s="111"/>
      <c r="T81" s="111"/>
      <c r="U81" s="111"/>
      <c r="V81" s="111"/>
      <c r="W81" s="111"/>
      <c r="X81" s="111"/>
      <c r="Y81" s="111"/>
      <c r="Z81" s="111"/>
      <c r="AA81" s="111"/>
      <c r="AB81" s="111"/>
      <c r="AC81" s="111"/>
      <c r="AD81" s="111"/>
      <c r="AE81" s="111"/>
      <c r="AF81" s="111"/>
      <c r="AG81" s="111"/>
      <c r="AH81" s="27"/>
    </row>
    <row r="82" spans="1:34" ht="15" customHeight="1">
      <c r="A82" s="75" t="s">
        <v>0</v>
      </c>
      <c r="B82" s="72"/>
      <c r="C82" s="72"/>
      <c r="D82" s="72"/>
      <c r="E82" s="72"/>
      <c r="F82" s="72"/>
      <c r="G82" s="72"/>
      <c r="H82" s="72"/>
      <c r="I82" s="72"/>
      <c r="J82" s="72"/>
      <c r="K82" s="72"/>
      <c r="L82" s="72"/>
      <c r="M82" s="72"/>
      <c r="N82" s="72"/>
      <c r="O82" s="111"/>
      <c r="P82" s="111"/>
      <c r="Q82" s="111"/>
      <c r="R82" s="111"/>
      <c r="S82" s="111"/>
      <c r="T82" s="111"/>
      <c r="U82" s="111"/>
      <c r="V82" s="111"/>
      <c r="W82" s="111"/>
      <c r="X82" s="111"/>
      <c r="Y82" s="111"/>
      <c r="Z82" s="111"/>
      <c r="AA82" s="111"/>
      <c r="AB82" s="111"/>
      <c r="AC82" s="111"/>
      <c r="AD82" s="111"/>
      <c r="AE82" s="111"/>
      <c r="AF82" s="111"/>
      <c r="AG82" s="111"/>
      <c r="AH82" s="27"/>
    </row>
    <row r="83" spans="1:34" ht="15">
      <c r="A83" s="28"/>
      <c r="B83" s="28"/>
      <c r="C83" s="28"/>
      <c r="D83" s="28"/>
      <c r="E83" s="28"/>
      <c r="F83" s="28"/>
      <c r="G83" s="28"/>
      <c r="H83" s="28"/>
      <c r="I83" s="28"/>
      <c r="J83" s="28"/>
      <c r="K83" s="28"/>
      <c r="L83" s="28"/>
      <c r="M83" s="28"/>
      <c r="N83" s="28"/>
      <c r="O83" s="31"/>
      <c r="P83" s="31"/>
      <c r="Q83" s="31"/>
      <c r="R83" s="31"/>
      <c r="S83" s="31"/>
      <c r="T83" s="31"/>
      <c r="U83" s="31"/>
      <c r="V83" s="31"/>
      <c r="W83" s="31"/>
      <c r="X83" s="31"/>
      <c r="Y83" s="31"/>
      <c r="Z83" s="31"/>
      <c r="AA83" s="31"/>
      <c r="AB83" s="31"/>
      <c r="AC83" s="31"/>
      <c r="AD83" s="31"/>
      <c r="AE83" s="31"/>
      <c r="AF83" s="31"/>
      <c r="AG83" s="31"/>
      <c r="AH83" s="31"/>
    </row>
    <row r="84" spans="1:34" ht="15">
      <c r="A84" s="28"/>
      <c r="B84" s="28"/>
      <c r="C84" s="28"/>
      <c r="D84" s="28"/>
      <c r="E84" s="28"/>
      <c r="F84" s="28"/>
      <c r="G84" s="28"/>
      <c r="H84" s="28"/>
      <c r="I84" s="28"/>
      <c r="J84" s="28"/>
      <c r="K84" s="28"/>
      <c r="L84" s="28"/>
      <c r="M84" s="28"/>
      <c r="N84" s="28"/>
      <c r="O84" s="31"/>
      <c r="P84" s="31"/>
      <c r="Q84" s="31"/>
      <c r="R84" s="31"/>
      <c r="S84" s="31"/>
      <c r="T84" s="31"/>
      <c r="U84" s="31"/>
      <c r="V84" s="31"/>
      <c r="W84" s="31"/>
      <c r="X84" s="31"/>
      <c r="Y84" s="31"/>
      <c r="Z84" s="31"/>
      <c r="AA84" s="31"/>
      <c r="AB84" s="31"/>
      <c r="AC84" s="31"/>
      <c r="AD84" s="31"/>
      <c r="AE84" s="31"/>
      <c r="AF84" s="31"/>
      <c r="AG84" s="31"/>
      <c r="AH84" s="31"/>
    </row>
    <row r="85" spans="1:34" ht="15.75">
      <c r="A85" s="128" t="s">
        <v>67</v>
      </c>
      <c r="B85" s="129"/>
      <c r="C85" s="129"/>
      <c r="D85" s="129"/>
      <c r="E85" s="129"/>
      <c r="F85" s="129"/>
      <c r="G85" s="129"/>
      <c r="H85" s="129"/>
      <c r="I85" s="129"/>
      <c r="J85" s="129"/>
      <c r="K85" s="129"/>
      <c r="L85" s="129"/>
      <c r="M85" s="129"/>
      <c r="N85" s="129"/>
      <c r="O85" s="131"/>
      <c r="P85" s="131"/>
      <c r="Q85" s="131"/>
      <c r="R85" s="131"/>
      <c r="S85" s="131"/>
      <c r="T85" s="131"/>
      <c r="U85" s="131"/>
      <c r="V85" s="131"/>
      <c r="W85" s="131"/>
      <c r="X85" s="131"/>
      <c r="Y85" s="131"/>
      <c r="Z85" s="131"/>
      <c r="AA85" s="131"/>
      <c r="AB85" s="131"/>
      <c r="AC85" s="131"/>
      <c r="AD85" s="131"/>
      <c r="AE85" s="131"/>
      <c r="AF85" s="131"/>
      <c r="AG85" s="131"/>
      <c r="AH85" s="27"/>
    </row>
    <row r="86" spans="1:34" ht="15.75">
      <c r="A86" s="29"/>
      <c r="B86" s="22"/>
      <c r="C86" s="22"/>
      <c r="D86" s="22"/>
      <c r="E86" s="22"/>
      <c r="F86" s="22"/>
      <c r="G86" s="22"/>
      <c r="H86" s="22"/>
      <c r="I86" s="22"/>
      <c r="J86" s="22"/>
      <c r="K86" s="22"/>
      <c r="L86" s="22"/>
      <c r="M86" s="22"/>
      <c r="N86" s="22"/>
      <c r="O86" s="31"/>
      <c r="P86" s="31"/>
      <c r="Q86" s="31"/>
      <c r="R86" s="31"/>
      <c r="S86" s="31"/>
      <c r="T86" s="31"/>
      <c r="U86" s="31"/>
      <c r="V86" s="31"/>
      <c r="W86" s="31"/>
      <c r="X86" s="31"/>
      <c r="Y86" s="31"/>
      <c r="Z86" s="31"/>
      <c r="AA86" s="31"/>
      <c r="AB86" s="31"/>
      <c r="AC86" s="31"/>
      <c r="AD86" s="31"/>
      <c r="AE86" s="31"/>
      <c r="AF86" s="31"/>
      <c r="AG86" s="31"/>
      <c r="AH86" s="27"/>
    </row>
    <row r="87" spans="1:34" ht="42.75" customHeight="1">
      <c r="A87" s="28"/>
      <c r="B87" s="28"/>
      <c r="C87" s="28"/>
      <c r="D87" s="28"/>
      <c r="E87" s="28"/>
      <c r="F87" s="28"/>
      <c r="G87" s="28"/>
      <c r="H87" s="28"/>
      <c r="I87" s="28"/>
      <c r="J87" s="28"/>
      <c r="K87" s="28"/>
      <c r="L87" s="28"/>
      <c r="M87" s="28"/>
      <c r="N87" s="28"/>
      <c r="O87" s="132" t="s">
        <v>70</v>
      </c>
      <c r="P87" s="132"/>
      <c r="Q87" s="132"/>
      <c r="R87" s="132"/>
      <c r="S87" s="132"/>
      <c r="T87" s="132"/>
      <c r="U87" s="132"/>
      <c r="V87" s="132"/>
      <c r="W87" s="132"/>
      <c r="X87" s="132"/>
      <c r="Y87" s="132"/>
      <c r="Z87" s="132"/>
      <c r="AA87" s="132"/>
      <c r="AB87" s="132"/>
      <c r="AC87" s="132"/>
      <c r="AD87" s="132"/>
      <c r="AE87" s="132"/>
      <c r="AF87" s="132"/>
      <c r="AG87" s="132"/>
      <c r="AH87" s="31"/>
    </row>
    <row r="88" spans="1:34" ht="15">
      <c r="A88" s="28"/>
      <c r="B88" s="28"/>
      <c r="C88" s="28"/>
      <c r="D88" s="28"/>
      <c r="E88" s="28"/>
      <c r="F88" s="28"/>
      <c r="G88" s="28"/>
      <c r="H88" s="28"/>
      <c r="I88" s="28"/>
      <c r="J88" s="28"/>
      <c r="K88" s="28"/>
      <c r="L88" s="28"/>
      <c r="M88" s="28"/>
      <c r="N88" s="28"/>
      <c r="O88" s="135"/>
      <c r="P88" s="136"/>
      <c r="Q88" s="136"/>
      <c r="R88" s="136"/>
      <c r="S88" s="136"/>
      <c r="T88" s="136"/>
      <c r="U88" s="136"/>
      <c r="V88" s="136"/>
      <c r="W88" s="136"/>
      <c r="X88" s="136"/>
      <c r="Y88" s="136"/>
      <c r="Z88" s="136"/>
      <c r="AA88" s="136"/>
      <c r="AB88" s="136"/>
      <c r="AC88" s="136"/>
      <c r="AD88" s="136"/>
      <c r="AE88" s="136"/>
      <c r="AF88" s="136"/>
      <c r="AG88" s="136"/>
      <c r="AH88" s="31"/>
    </row>
    <row r="89" spans="1:34" ht="15.75">
      <c r="A89" s="128" t="s">
        <v>68</v>
      </c>
      <c r="B89" s="129"/>
      <c r="C89" s="129"/>
      <c r="D89" s="129"/>
      <c r="E89" s="129"/>
      <c r="F89" s="129"/>
      <c r="G89" s="129"/>
      <c r="H89" s="129"/>
      <c r="I89" s="129"/>
      <c r="J89" s="129"/>
      <c r="K89" s="129"/>
      <c r="L89" s="129"/>
      <c r="M89" s="129"/>
      <c r="N89" s="129"/>
      <c r="O89" s="137"/>
      <c r="P89" s="137"/>
      <c r="Q89" s="137"/>
      <c r="R89" s="137"/>
      <c r="S89" s="137"/>
      <c r="T89" s="137"/>
      <c r="U89" s="137"/>
      <c r="V89" s="137"/>
      <c r="W89" s="137"/>
      <c r="X89" s="137"/>
      <c r="Y89" s="137"/>
      <c r="Z89" s="137"/>
      <c r="AA89" s="137"/>
      <c r="AB89" s="137"/>
      <c r="AC89" s="137"/>
      <c r="AD89" s="137"/>
      <c r="AE89" s="137"/>
      <c r="AF89" s="137"/>
      <c r="AG89" s="137"/>
      <c r="AH89" s="32"/>
    </row>
    <row r="90" spans="1:34" ht="1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row>
    <row r="91" spans="1:34" ht="15.75">
      <c r="A91" s="128" t="s">
        <v>69</v>
      </c>
      <c r="B91" s="129"/>
      <c r="C91" s="129"/>
      <c r="D91" s="129"/>
      <c r="E91" s="129"/>
      <c r="F91" s="129"/>
      <c r="G91" s="129"/>
      <c r="H91" s="129"/>
      <c r="I91" s="129"/>
      <c r="J91" s="129"/>
      <c r="K91" s="129"/>
      <c r="L91" s="129"/>
      <c r="M91" s="129"/>
      <c r="N91" s="129"/>
      <c r="O91" s="119"/>
      <c r="P91" s="120"/>
      <c r="Q91" s="120"/>
      <c r="R91" s="120"/>
      <c r="S91" s="120"/>
      <c r="T91" s="120"/>
      <c r="U91" s="120"/>
      <c r="V91" s="121"/>
      <c r="W91" s="28"/>
      <c r="X91" s="28"/>
      <c r="Y91" s="28"/>
      <c r="Z91" s="28"/>
      <c r="AA91" s="28"/>
      <c r="AB91" s="28"/>
      <c r="AC91" s="28"/>
      <c r="AD91" s="28"/>
      <c r="AE91" s="28"/>
      <c r="AF91" s="28"/>
      <c r="AG91" s="28"/>
      <c r="AH91" s="28"/>
    </row>
    <row r="92" spans="1:34" ht="15">
      <c r="A92" s="28"/>
      <c r="B92" s="28"/>
      <c r="C92" s="28"/>
      <c r="D92" s="28"/>
      <c r="E92" s="28"/>
      <c r="F92" s="28"/>
      <c r="G92" s="28"/>
      <c r="H92" s="28"/>
      <c r="I92" s="28"/>
      <c r="J92" s="28"/>
      <c r="K92" s="28"/>
      <c r="L92" s="28"/>
      <c r="M92" s="28"/>
      <c r="N92" s="28"/>
      <c r="O92" s="122"/>
      <c r="P92" s="123"/>
      <c r="Q92" s="123"/>
      <c r="R92" s="123"/>
      <c r="S92" s="123"/>
      <c r="T92" s="123"/>
      <c r="U92" s="123"/>
      <c r="V92" s="124"/>
      <c r="W92" s="28"/>
      <c r="X92" s="28"/>
      <c r="Y92" s="28"/>
      <c r="Z92" s="28"/>
      <c r="AA92" s="28"/>
      <c r="AB92" s="28"/>
      <c r="AC92" s="28"/>
      <c r="AD92" s="28"/>
      <c r="AE92" s="28"/>
      <c r="AF92" s="28"/>
      <c r="AG92" s="28"/>
      <c r="AH92" s="28"/>
    </row>
    <row r="93" spans="1:34" ht="15">
      <c r="A93" s="28"/>
      <c r="B93" s="28"/>
      <c r="C93" s="28"/>
      <c r="D93" s="28"/>
      <c r="E93" s="28"/>
      <c r="F93" s="28"/>
      <c r="G93" s="28"/>
      <c r="H93" s="28"/>
      <c r="I93" s="28"/>
      <c r="J93" s="28"/>
      <c r="K93" s="28"/>
      <c r="L93" s="28"/>
      <c r="M93" s="28"/>
      <c r="N93" s="28"/>
      <c r="O93" s="122"/>
      <c r="P93" s="123"/>
      <c r="Q93" s="123"/>
      <c r="R93" s="123"/>
      <c r="S93" s="123"/>
      <c r="T93" s="123"/>
      <c r="U93" s="123"/>
      <c r="V93" s="124"/>
      <c r="W93" s="28"/>
      <c r="X93" s="28"/>
      <c r="Y93" s="28"/>
      <c r="Z93" s="28"/>
      <c r="AA93" s="28"/>
      <c r="AB93" s="28"/>
      <c r="AC93" s="28"/>
      <c r="AD93" s="28"/>
      <c r="AE93" s="28"/>
      <c r="AF93" s="28"/>
      <c r="AG93" s="28"/>
      <c r="AH93" s="28"/>
    </row>
    <row r="94" spans="1:34" ht="15">
      <c r="A94" s="28"/>
      <c r="B94" s="28"/>
      <c r="C94" s="28"/>
      <c r="D94" s="28"/>
      <c r="E94" s="28"/>
      <c r="F94" s="28"/>
      <c r="G94" s="28"/>
      <c r="H94" s="28"/>
      <c r="I94" s="28"/>
      <c r="J94" s="28"/>
      <c r="K94" s="28"/>
      <c r="L94" s="28"/>
      <c r="M94" s="28"/>
      <c r="N94" s="28"/>
      <c r="O94" s="122"/>
      <c r="P94" s="123"/>
      <c r="Q94" s="123"/>
      <c r="R94" s="123"/>
      <c r="S94" s="123"/>
      <c r="T94" s="123"/>
      <c r="U94" s="123"/>
      <c r="V94" s="124"/>
      <c r="W94" s="28"/>
      <c r="X94" s="28"/>
      <c r="Y94" s="28"/>
      <c r="Z94" s="28"/>
      <c r="AA94" s="28"/>
      <c r="AB94" s="28"/>
      <c r="AC94" s="28"/>
      <c r="AD94" s="28"/>
      <c r="AE94" s="28"/>
      <c r="AF94" s="28"/>
      <c r="AG94" s="28"/>
      <c r="AH94" s="28"/>
    </row>
    <row r="95" spans="1:34" ht="15">
      <c r="A95" s="28"/>
      <c r="B95" s="28"/>
      <c r="C95" s="28"/>
      <c r="D95" s="28"/>
      <c r="E95" s="28"/>
      <c r="F95" s="28"/>
      <c r="G95" s="28"/>
      <c r="H95" s="28"/>
      <c r="I95" s="28"/>
      <c r="J95" s="28"/>
      <c r="K95" s="28"/>
      <c r="L95" s="28"/>
      <c r="M95" s="28"/>
      <c r="N95" s="28"/>
      <c r="O95" s="125"/>
      <c r="P95" s="126"/>
      <c r="Q95" s="126"/>
      <c r="R95" s="126"/>
      <c r="S95" s="126"/>
      <c r="T95" s="126"/>
      <c r="U95" s="126"/>
      <c r="V95" s="127"/>
      <c r="W95" s="28"/>
      <c r="X95" s="28"/>
      <c r="Y95" s="28"/>
      <c r="Z95" s="28"/>
      <c r="AA95" s="28"/>
      <c r="AB95" s="28"/>
      <c r="AC95" s="28"/>
      <c r="AD95" s="28"/>
      <c r="AE95" s="28"/>
      <c r="AF95" s="28"/>
      <c r="AG95" s="28"/>
      <c r="AH95" s="28"/>
    </row>
    <row r="96" spans="1:34" ht="15.75" thickBo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118"/>
      <c r="AB96" s="118"/>
      <c r="AC96" s="118"/>
      <c r="AD96" s="118"/>
      <c r="AE96" s="118"/>
      <c r="AF96" s="118"/>
      <c r="AG96" s="118"/>
      <c r="AH96" s="118"/>
    </row>
    <row r="97" spans="1:34" ht="21" customHeight="1" thickBot="1">
      <c r="A97" s="95" t="s">
        <v>71</v>
      </c>
      <c r="B97" s="96"/>
      <c r="C97" s="96"/>
      <c r="D97" s="96"/>
      <c r="E97" s="96"/>
      <c r="F97" s="96"/>
      <c r="G97" s="113" t="s">
        <v>72</v>
      </c>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row>
    <row r="98" spans="1:34" ht="16.5" thickBot="1">
      <c r="A98" s="36">
        <v>1</v>
      </c>
      <c r="B98" s="62" t="s">
        <v>73</v>
      </c>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9"/>
    </row>
    <row r="99" spans="1:34" ht="16.5" thickBot="1">
      <c r="A99" s="61" t="s">
        <v>1</v>
      </c>
      <c r="B99" s="68"/>
      <c r="C99" s="62" t="s">
        <v>74</v>
      </c>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9"/>
    </row>
    <row r="100" spans="1:34" ht="70.5" customHeight="1">
      <c r="A100" s="133" t="s">
        <v>75</v>
      </c>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row>
    <row r="101" spans="1:34" ht="15">
      <c r="A101" s="28"/>
      <c r="B101" s="52"/>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4"/>
      <c r="AH101" s="28"/>
    </row>
    <row r="102" spans="1:34" ht="15">
      <c r="A102" s="28"/>
      <c r="B102" s="55"/>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7"/>
      <c r="AH102" s="28"/>
    </row>
    <row r="103" spans="1:34" ht="15">
      <c r="A103" s="28"/>
      <c r="B103" s="55"/>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7"/>
      <c r="AH103" s="28"/>
    </row>
    <row r="104" spans="1:34" ht="15">
      <c r="A104" s="28"/>
      <c r="B104" s="55"/>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7"/>
      <c r="AH104" s="28"/>
    </row>
    <row r="105" spans="1:34" ht="15">
      <c r="A105" s="28"/>
      <c r="B105" s="55"/>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7"/>
      <c r="AH105" s="28"/>
    </row>
    <row r="106" spans="1:34" ht="15">
      <c r="A106" s="28"/>
      <c r="B106" s="55"/>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7"/>
      <c r="AH106" s="28"/>
    </row>
    <row r="107" spans="1:34" ht="15">
      <c r="A107" s="28"/>
      <c r="B107" s="55"/>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7"/>
      <c r="AH107" s="28"/>
    </row>
    <row r="108" spans="1:34" ht="15">
      <c r="A108" s="28"/>
      <c r="B108" s="55"/>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7"/>
      <c r="AH108" s="28"/>
    </row>
    <row r="109" spans="1:34" ht="15">
      <c r="A109" s="28"/>
      <c r="B109" s="58"/>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60"/>
      <c r="AH109" s="28"/>
    </row>
    <row r="110" spans="1:34" ht="15">
      <c r="A110" s="28"/>
      <c r="B110" s="52"/>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4"/>
      <c r="AH110" s="28"/>
    </row>
    <row r="111" spans="1:34" ht="15">
      <c r="A111" s="28"/>
      <c r="B111" s="55"/>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7"/>
      <c r="AH111" s="28"/>
    </row>
    <row r="112" spans="1:34" ht="15">
      <c r="A112" s="28"/>
      <c r="B112" s="55"/>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7"/>
      <c r="AH112" s="28"/>
    </row>
    <row r="113" spans="1:34" ht="15">
      <c r="A113" s="28"/>
      <c r="B113" s="55"/>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7"/>
      <c r="AH113" s="28"/>
    </row>
    <row r="114" spans="1:34" ht="15">
      <c r="A114" s="28"/>
      <c r="B114" s="55"/>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7"/>
      <c r="AH114" s="28"/>
    </row>
    <row r="115" spans="1:34" ht="15">
      <c r="A115" s="28"/>
      <c r="B115" s="55"/>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7"/>
      <c r="AH115" s="28"/>
    </row>
    <row r="116" spans="1:34" ht="15">
      <c r="A116" s="28"/>
      <c r="B116" s="55"/>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7"/>
      <c r="AH116" s="28"/>
    </row>
    <row r="117" spans="1:34" ht="15">
      <c r="A117" s="28"/>
      <c r="B117" s="55"/>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7"/>
      <c r="AH117" s="28"/>
    </row>
    <row r="118" spans="1:34" ht="15">
      <c r="A118" s="28"/>
      <c r="B118" s="58"/>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60"/>
      <c r="AH118" s="28"/>
    </row>
    <row r="119" spans="1:34" ht="15">
      <c r="A119" s="28"/>
      <c r="B119" s="52"/>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4"/>
      <c r="AH119" s="28"/>
    </row>
    <row r="120" spans="1:34" ht="15">
      <c r="A120" s="28"/>
      <c r="B120" s="55"/>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7"/>
      <c r="AH120" s="28"/>
    </row>
    <row r="121" spans="1:34" ht="15">
      <c r="A121" s="28"/>
      <c r="B121" s="55"/>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7"/>
      <c r="AH121" s="28"/>
    </row>
    <row r="122" spans="1:34" ht="15">
      <c r="A122" s="28"/>
      <c r="B122" s="55"/>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7"/>
      <c r="AH122" s="28"/>
    </row>
    <row r="123" spans="1:34" ht="15">
      <c r="A123" s="28"/>
      <c r="B123" s="55"/>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7"/>
      <c r="AH123" s="28"/>
    </row>
    <row r="124" spans="1:34" ht="15">
      <c r="A124" s="28"/>
      <c r="B124" s="55"/>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7"/>
      <c r="AH124" s="28"/>
    </row>
    <row r="125" spans="1:34" ht="15">
      <c r="A125" s="28"/>
      <c r="B125" s="55"/>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7"/>
      <c r="AH125" s="28"/>
    </row>
    <row r="126" spans="1:34" ht="15">
      <c r="A126" s="28"/>
      <c r="B126" s="55"/>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7"/>
      <c r="AH126" s="28"/>
    </row>
    <row r="127" spans="1:34" ht="15">
      <c r="A127" s="28"/>
      <c r="B127" s="58"/>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60"/>
      <c r="AH127" s="28"/>
    </row>
    <row r="128" spans="1:34" ht="15.75" thickBo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row>
    <row r="129" spans="1:34" ht="16.5" customHeight="1" thickBot="1">
      <c r="A129" s="61" t="s">
        <v>5</v>
      </c>
      <c r="B129" s="68"/>
      <c r="C129" s="62" t="s">
        <v>76</v>
      </c>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9"/>
    </row>
    <row r="130" spans="1:34" ht="69" customHeight="1">
      <c r="A130" s="116" t="s">
        <v>77</v>
      </c>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row>
    <row r="131" spans="1:34" ht="15">
      <c r="A131" s="28"/>
      <c r="B131" s="52"/>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4"/>
      <c r="AH131" s="28"/>
    </row>
    <row r="132" spans="1:34" ht="15">
      <c r="A132" s="28"/>
      <c r="B132" s="55"/>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7"/>
      <c r="AH132" s="28"/>
    </row>
    <row r="133" spans="1:34" ht="15">
      <c r="A133" s="28"/>
      <c r="B133" s="55"/>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7"/>
      <c r="AH133" s="28"/>
    </row>
    <row r="134" spans="1:34" ht="15">
      <c r="A134" s="28"/>
      <c r="B134" s="55"/>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7"/>
      <c r="AH134" s="28"/>
    </row>
    <row r="135" spans="1:34" ht="15">
      <c r="A135" s="28"/>
      <c r="B135" s="55"/>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7"/>
      <c r="AH135" s="28"/>
    </row>
    <row r="136" spans="1:34" ht="15">
      <c r="A136" s="28"/>
      <c r="B136" s="55"/>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7"/>
      <c r="AH136" s="28"/>
    </row>
    <row r="137" spans="1:34" ht="15">
      <c r="A137" s="28"/>
      <c r="B137" s="55"/>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7"/>
      <c r="AH137" s="28"/>
    </row>
    <row r="138" spans="1:34" ht="15">
      <c r="A138" s="28"/>
      <c r="B138" s="55"/>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7"/>
      <c r="AH138" s="28"/>
    </row>
    <row r="139" spans="1:34" ht="15">
      <c r="A139" s="28"/>
      <c r="B139" s="58"/>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60"/>
      <c r="AH139" s="28"/>
    </row>
    <row r="140" spans="1:34" ht="15">
      <c r="A140" s="28"/>
      <c r="B140" s="52"/>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4"/>
      <c r="AH140" s="28"/>
    </row>
    <row r="141" spans="1:34" ht="15">
      <c r="A141" s="28"/>
      <c r="B141" s="55"/>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7"/>
      <c r="AH141" s="28"/>
    </row>
    <row r="142" spans="1:34" ht="15">
      <c r="A142" s="28"/>
      <c r="B142" s="55"/>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7"/>
      <c r="AH142" s="28"/>
    </row>
    <row r="143" spans="1:34" ht="15">
      <c r="A143" s="28"/>
      <c r="B143" s="55"/>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7"/>
      <c r="AH143" s="28"/>
    </row>
    <row r="144" spans="1:34" ht="15">
      <c r="A144" s="28"/>
      <c r="B144" s="55"/>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7"/>
      <c r="AH144" s="28"/>
    </row>
    <row r="145" spans="1:34" ht="15">
      <c r="A145" s="28"/>
      <c r="B145" s="55"/>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7"/>
      <c r="AH145" s="28"/>
    </row>
    <row r="146" spans="1:34" ht="15">
      <c r="A146" s="28"/>
      <c r="B146" s="55"/>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7"/>
      <c r="AH146" s="28"/>
    </row>
    <row r="147" spans="1:34" ht="15">
      <c r="A147" s="28"/>
      <c r="B147" s="58"/>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60"/>
      <c r="AH147" s="28"/>
    </row>
    <row r="148" spans="1:34" ht="15.75" thickBo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row>
    <row r="149" spans="1:34" ht="16.5" thickBot="1">
      <c r="A149" s="61" t="s">
        <v>18</v>
      </c>
      <c r="B149" s="68"/>
      <c r="C149" s="62" t="s">
        <v>78</v>
      </c>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9"/>
    </row>
    <row r="150" spans="1:34" ht="65.25" customHeight="1">
      <c r="A150" s="130" t="s">
        <v>79</v>
      </c>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row>
    <row r="151" spans="1:34" ht="16.5" customHeight="1" hidden="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row>
    <row r="152" spans="1:34" ht="15">
      <c r="A152" s="28"/>
      <c r="B152" s="52"/>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4"/>
      <c r="AH152" s="28"/>
    </row>
    <row r="153" spans="1:34" ht="15">
      <c r="A153" s="28"/>
      <c r="B153" s="55"/>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7"/>
      <c r="AH153" s="28"/>
    </row>
    <row r="154" spans="1:34" ht="15">
      <c r="A154" s="28"/>
      <c r="B154" s="55"/>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7"/>
      <c r="AH154" s="28"/>
    </row>
    <row r="155" spans="1:34" ht="15">
      <c r="A155" s="28"/>
      <c r="B155" s="55"/>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7"/>
      <c r="AH155" s="28"/>
    </row>
    <row r="156" spans="1:34" ht="15">
      <c r="A156" s="28"/>
      <c r="B156" s="55"/>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7"/>
      <c r="AH156" s="28"/>
    </row>
    <row r="157" spans="1:34" ht="15">
      <c r="A157" s="28"/>
      <c r="B157" s="55"/>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7"/>
      <c r="AH157" s="28"/>
    </row>
    <row r="158" spans="1:34" ht="15">
      <c r="A158" s="28"/>
      <c r="B158" s="55"/>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7"/>
      <c r="AH158" s="28"/>
    </row>
    <row r="159" spans="1:34" ht="15">
      <c r="A159" s="28"/>
      <c r="B159" s="55"/>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7"/>
      <c r="AH159" s="28"/>
    </row>
    <row r="160" spans="1:34" ht="15">
      <c r="A160" s="28"/>
      <c r="B160" s="58"/>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60"/>
      <c r="AH160" s="28"/>
    </row>
    <row r="161" spans="1:34" ht="15">
      <c r="A161" s="28"/>
      <c r="B161" s="52"/>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4"/>
      <c r="AH161" s="28"/>
    </row>
    <row r="162" spans="1:34" ht="15">
      <c r="A162" s="28"/>
      <c r="B162" s="55"/>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7"/>
      <c r="AH162" s="28"/>
    </row>
    <row r="163" spans="1:34" ht="15">
      <c r="A163" s="28"/>
      <c r="B163" s="55"/>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7"/>
      <c r="AH163" s="28"/>
    </row>
    <row r="164" spans="1:34" ht="15">
      <c r="A164" s="28"/>
      <c r="B164" s="55"/>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7"/>
      <c r="AH164" s="28"/>
    </row>
    <row r="165" spans="1:34" ht="15">
      <c r="A165" s="28"/>
      <c r="B165" s="55"/>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7"/>
      <c r="AH165" s="28"/>
    </row>
    <row r="166" spans="1:34" ht="15">
      <c r="A166" s="28"/>
      <c r="B166" s="55"/>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7"/>
      <c r="AH166" s="28"/>
    </row>
    <row r="167" spans="1:34" ht="15">
      <c r="A167" s="28"/>
      <c r="B167" s="55"/>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7"/>
      <c r="AH167" s="28"/>
    </row>
    <row r="168" spans="1:34" ht="15">
      <c r="A168" s="28"/>
      <c r="B168" s="55"/>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7"/>
      <c r="AH168" s="28"/>
    </row>
    <row r="169" spans="1:34" ht="15">
      <c r="A169" s="28"/>
      <c r="B169" s="58"/>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60"/>
      <c r="AH169" s="28"/>
    </row>
    <row r="170" spans="1:34" ht="15.75" thickBot="1">
      <c r="A170" s="28"/>
      <c r="B170" s="80">
        <f>IF(LEN(B152)&gt;1000,"Έχετε υπερβεί το μέγιστο όριο χαρακτήρων για το πεδίο αυτό. Το όριο βρίσκεται στο σημείο '..."&amp;AJ101&amp;"…'",IF(LEN(B161)&gt;1000,"Έχετε υπερβεί το μέγιστο όριο χαρακτήρων για το πεδίο αυτό. Το όριο βρίσκεται στο σημείο '..."&amp;AJ110&amp;"…'",""))</f>
      </c>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28"/>
    </row>
    <row r="171" spans="1:34" ht="42.75" customHeight="1">
      <c r="A171" s="64" t="s">
        <v>80</v>
      </c>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row>
    <row r="172" spans="1:34" ht="6"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row>
    <row r="173" spans="1:34" ht="15">
      <c r="A173" s="28"/>
      <c r="B173" s="52"/>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4"/>
      <c r="AH173" s="28"/>
    </row>
    <row r="174" spans="1:34" ht="15">
      <c r="A174" s="28"/>
      <c r="B174" s="55"/>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7"/>
      <c r="AH174" s="28"/>
    </row>
    <row r="175" spans="1:34" ht="15">
      <c r="A175" s="28"/>
      <c r="B175" s="55"/>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7"/>
      <c r="AH175" s="28"/>
    </row>
    <row r="176" spans="1:34" ht="15">
      <c r="A176" s="28"/>
      <c r="B176" s="55"/>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7"/>
      <c r="AH176" s="28"/>
    </row>
    <row r="177" spans="1:34" ht="15">
      <c r="A177" s="28"/>
      <c r="B177" s="55"/>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7"/>
      <c r="AH177" s="28"/>
    </row>
    <row r="178" spans="1:34" ht="15">
      <c r="A178" s="28"/>
      <c r="B178" s="55"/>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7"/>
      <c r="AH178" s="28"/>
    </row>
    <row r="179" spans="1:34" ht="15">
      <c r="A179" s="28"/>
      <c r="B179" s="55"/>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7"/>
      <c r="AH179" s="28"/>
    </row>
    <row r="180" spans="1:34" ht="15">
      <c r="A180" s="28"/>
      <c r="B180" s="55"/>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7"/>
      <c r="AH180" s="28"/>
    </row>
    <row r="181" spans="1:34" ht="15">
      <c r="A181" s="28"/>
      <c r="B181" s="58"/>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60"/>
      <c r="AH181" s="28"/>
    </row>
    <row r="182" spans="1:34" ht="15">
      <c r="A182" s="28"/>
      <c r="B182" s="52"/>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4"/>
      <c r="AH182" s="28"/>
    </row>
    <row r="183" spans="1:34" ht="15">
      <c r="A183" s="28"/>
      <c r="B183" s="55"/>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7"/>
      <c r="AH183" s="28"/>
    </row>
    <row r="184" spans="1:34" ht="15">
      <c r="A184" s="28"/>
      <c r="B184" s="55"/>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7"/>
      <c r="AH184" s="28"/>
    </row>
    <row r="185" spans="1:34" ht="15">
      <c r="A185" s="28"/>
      <c r="B185" s="55"/>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7"/>
      <c r="AH185" s="28"/>
    </row>
    <row r="186" spans="1:34" ht="15">
      <c r="A186" s="28"/>
      <c r="B186" s="55"/>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7"/>
      <c r="AH186" s="28"/>
    </row>
    <row r="187" spans="1:34" ht="15">
      <c r="A187" s="28"/>
      <c r="B187" s="55"/>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7"/>
      <c r="AH187" s="28"/>
    </row>
    <row r="188" spans="1:34" ht="15">
      <c r="A188" s="28"/>
      <c r="B188" s="55"/>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7"/>
      <c r="AH188" s="28"/>
    </row>
    <row r="189" spans="1:34" ht="15">
      <c r="A189" s="28"/>
      <c r="B189" s="55"/>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7"/>
      <c r="AH189" s="28"/>
    </row>
    <row r="190" spans="1:34" ht="15">
      <c r="A190" s="28"/>
      <c r="B190" s="58"/>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60"/>
      <c r="AH190" s="28"/>
    </row>
    <row r="191" spans="1:34" ht="10.5" customHeight="1" thickBot="1">
      <c r="A191" s="28"/>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28"/>
    </row>
    <row r="192" spans="1:34" ht="17.25" customHeight="1" thickBot="1">
      <c r="A192" s="33" t="s">
        <v>21</v>
      </c>
      <c r="B192" s="62" t="s">
        <v>81</v>
      </c>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28"/>
    </row>
    <row r="193" spans="1:34" ht="16.5" thickBot="1">
      <c r="A193" s="61" t="s">
        <v>2</v>
      </c>
      <c r="B193" s="68"/>
      <c r="C193" s="62" t="s">
        <v>82</v>
      </c>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9"/>
    </row>
    <row r="194" spans="1:34" ht="46.5" customHeight="1">
      <c r="A194" s="64" t="s">
        <v>83</v>
      </c>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row>
    <row r="195" spans="1:34" ht="15">
      <c r="A195" s="28"/>
      <c r="B195" s="52"/>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4"/>
      <c r="AH195" s="28"/>
    </row>
    <row r="196" spans="1:34" ht="15">
      <c r="A196" s="28"/>
      <c r="B196" s="55"/>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7"/>
      <c r="AH196" s="28"/>
    </row>
    <row r="197" spans="1:34" ht="15">
      <c r="A197" s="28"/>
      <c r="B197" s="55"/>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7"/>
      <c r="AH197" s="28"/>
    </row>
    <row r="198" spans="1:34" ht="15">
      <c r="A198" s="28"/>
      <c r="B198" s="55"/>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7"/>
      <c r="AH198" s="28"/>
    </row>
    <row r="199" spans="1:34" ht="15">
      <c r="A199" s="28"/>
      <c r="B199" s="55"/>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7"/>
      <c r="AH199" s="28"/>
    </row>
    <row r="200" spans="1:34" ht="15">
      <c r="A200" s="28"/>
      <c r="B200" s="55"/>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7"/>
      <c r="AH200" s="28"/>
    </row>
    <row r="201" spans="1:34" ht="15">
      <c r="A201" s="28"/>
      <c r="B201" s="55"/>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7"/>
      <c r="AH201" s="28"/>
    </row>
    <row r="202" spans="1:34" ht="15">
      <c r="A202" s="28"/>
      <c r="B202" s="55"/>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7"/>
      <c r="AH202" s="28"/>
    </row>
    <row r="203" spans="1:34" ht="15">
      <c r="A203" s="28"/>
      <c r="B203" s="58"/>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60"/>
      <c r="AH203" s="28"/>
    </row>
    <row r="204" spans="1:34" ht="15">
      <c r="A204" s="28"/>
      <c r="B204" s="52"/>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4"/>
      <c r="AH204" s="28"/>
    </row>
    <row r="205" spans="1:34" ht="15">
      <c r="A205" s="28"/>
      <c r="B205" s="55"/>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7"/>
      <c r="AH205" s="28"/>
    </row>
    <row r="206" spans="1:34" ht="15">
      <c r="A206" s="28"/>
      <c r="B206" s="55"/>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7"/>
      <c r="AH206" s="28"/>
    </row>
    <row r="207" spans="1:34" ht="15">
      <c r="A207" s="28"/>
      <c r="B207" s="55"/>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7"/>
      <c r="AH207" s="28"/>
    </row>
    <row r="208" spans="1:34" ht="15">
      <c r="A208" s="28"/>
      <c r="B208" s="55"/>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7"/>
      <c r="AH208" s="28"/>
    </row>
    <row r="209" spans="1:34" ht="15">
      <c r="A209" s="28"/>
      <c r="B209" s="55"/>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7"/>
      <c r="AH209" s="28"/>
    </row>
    <row r="210" spans="1:34" ht="15">
      <c r="A210" s="28"/>
      <c r="B210" s="55"/>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7"/>
      <c r="AH210" s="28"/>
    </row>
    <row r="211" spans="1:34" ht="15">
      <c r="A211" s="28"/>
      <c r="B211" s="55"/>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7"/>
      <c r="AH211" s="28"/>
    </row>
    <row r="212" spans="1:34" ht="15">
      <c r="A212" s="28"/>
      <c r="B212" s="58"/>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60"/>
      <c r="AH212" s="28"/>
    </row>
    <row r="213" spans="1:34" ht="15.75" thickBot="1">
      <c r="A213" s="28"/>
      <c r="B213" s="80">
        <f>IF(LEN(B195)&gt;1000,"Έχετε υπερβεί το μέγιστο όριο χαρακτήρων για το πεδίο αυτό. Το όριο βρίσκεται στο σημείο '..."&amp;AJ152&amp;"…'",IF(LEN(B204)&gt;1000,"Έχετε υπερβεί το μέγιστο όριο χαρακτήρων για το πεδίο αυτό. Το όριο βρίσκεται στο σημείο '..."&amp;AJ161&amp;"…'",""))</f>
      </c>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28"/>
    </row>
    <row r="214" spans="1:34" ht="16.5" thickBot="1">
      <c r="A214" s="61" t="s">
        <v>3</v>
      </c>
      <c r="B214" s="68"/>
      <c r="C214" s="62" t="s">
        <v>84</v>
      </c>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9"/>
    </row>
    <row r="215" spans="1:34" ht="56.25" customHeight="1">
      <c r="A215" s="64" t="s">
        <v>85</v>
      </c>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row>
    <row r="216" spans="1:34" ht="30.75" customHeight="1">
      <c r="A216" s="28"/>
      <c r="B216" s="52"/>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4"/>
      <c r="AH216" s="28"/>
    </row>
    <row r="217" spans="1:34" ht="15">
      <c r="A217" s="28"/>
      <c r="B217" s="55"/>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7"/>
      <c r="AH217" s="28"/>
    </row>
    <row r="218" spans="1:34" ht="15">
      <c r="A218" s="28"/>
      <c r="B218" s="55"/>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7"/>
      <c r="AH218" s="28"/>
    </row>
    <row r="219" spans="1:34" ht="15">
      <c r="A219" s="28"/>
      <c r="B219" s="55"/>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7"/>
      <c r="AH219" s="28"/>
    </row>
    <row r="220" spans="1:34" ht="15">
      <c r="A220" s="28"/>
      <c r="B220" s="55"/>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7"/>
      <c r="AH220" s="28"/>
    </row>
    <row r="221" spans="1:34" ht="15">
      <c r="A221" s="28"/>
      <c r="B221" s="55"/>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7"/>
      <c r="AH221" s="28"/>
    </row>
    <row r="222" spans="1:34" ht="15">
      <c r="A222" s="28"/>
      <c r="B222" s="55"/>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7"/>
      <c r="AH222" s="28"/>
    </row>
    <row r="223" spans="1:34" ht="15">
      <c r="A223" s="28"/>
      <c r="B223" s="55"/>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7"/>
      <c r="AH223" s="28"/>
    </row>
    <row r="224" spans="1:34" ht="15">
      <c r="A224" s="28"/>
      <c r="B224" s="58"/>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60"/>
      <c r="AH224" s="28"/>
    </row>
    <row r="225" spans="1:34" ht="15">
      <c r="A225" s="28"/>
      <c r="B225" s="52"/>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4"/>
      <c r="AH225" s="28"/>
    </row>
    <row r="226" spans="1:34" ht="15">
      <c r="A226" s="28"/>
      <c r="B226" s="55"/>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7"/>
      <c r="AH226" s="28"/>
    </row>
    <row r="227" spans="1:34" ht="15">
      <c r="A227" s="28"/>
      <c r="B227" s="55"/>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7"/>
      <c r="AH227" s="28"/>
    </row>
    <row r="228" spans="1:34" ht="15">
      <c r="A228" s="28"/>
      <c r="B228" s="55"/>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7"/>
      <c r="AH228" s="28"/>
    </row>
    <row r="229" spans="1:34" ht="15">
      <c r="A229" s="28"/>
      <c r="B229" s="55"/>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7"/>
      <c r="AH229" s="28"/>
    </row>
    <row r="230" spans="1:34" ht="15">
      <c r="A230" s="28"/>
      <c r="B230" s="55"/>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7"/>
      <c r="AH230" s="28"/>
    </row>
    <row r="231" spans="1:34" ht="15">
      <c r="A231" s="28"/>
      <c r="B231" s="55"/>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7"/>
      <c r="AH231" s="28"/>
    </row>
    <row r="232" spans="1:34" ht="15">
      <c r="A232" s="28"/>
      <c r="B232" s="55"/>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7"/>
      <c r="AH232" s="28"/>
    </row>
    <row r="233" spans="1:34" ht="15">
      <c r="A233" s="28"/>
      <c r="B233" s="58"/>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60"/>
      <c r="AH233" s="28"/>
    </row>
    <row r="234" spans="1:34" ht="9.75" customHeight="1" thickBo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row>
    <row r="235" spans="1:34" ht="16.5" thickBot="1">
      <c r="A235" s="61" t="s">
        <v>4</v>
      </c>
      <c r="B235" s="68"/>
      <c r="C235" s="62" t="s">
        <v>86</v>
      </c>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9"/>
    </row>
    <row r="236" spans="1:34" ht="54.75" customHeight="1">
      <c r="A236" s="65" t="s">
        <v>87</v>
      </c>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row>
    <row r="237" spans="1:34" ht="10.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row>
    <row r="238" spans="1:34" ht="15">
      <c r="A238" s="28"/>
      <c r="B238" s="52"/>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4"/>
      <c r="AH238" s="28"/>
    </row>
    <row r="239" spans="1:34" ht="15">
      <c r="A239" s="28"/>
      <c r="B239" s="55"/>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7"/>
      <c r="AH239" s="28"/>
    </row>
    <row r="240" spans="1:34" ht="15">
      <c r="A240" s="28"/>
      <c r="B240" s="55"/>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7"/>
      <c r="AH240" s="28"/>
    </row>
    <row r="241" spans="1:34" ht="15">
      <c r="A241" s="28"/>
      <c r="B241" s="55"/>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7"/>
      <c r="AH241" s="28"/>
    </row>
    <row r="242" spans="1:34" ht="15">
      <c r="A242" s="28"/>
      <c r="B242" s="55"/>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7"/>
      <c r="AH242" s="28"/>
    </row>
    <row r="243" spans="1:34" ht="15">
      <c r="A243" s="28"/>
      <c r="B243" s="55"/>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7"/>
      <c r="AH243" s="28"/>
    </row>
    <row r="244" spans="1:34" ht="15">
      <c r="A244" s="28"/>
      <c r="B244" s="55"/>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7"/>
      <c r="AH244" s="28"/>
    </row>
    <row r="245" spans="1:34" ht="15">
      <c r="A245" s="28"/>
      <c r="B245" s="55"/>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7"/>
      <c r="AH245" s="28"/>
    </row>
    <row r="246" spans="1:34" ht="15">
      <c r="A246" s="28"/>
      <c r="B246" s="58"/>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60"/>
      <c r="AH246" s="28"/>
    </row>
    <row r="247" spans="1:34" ht="15">
      <c r="A247" s="28"/>
      <c r="B247" s="52"/>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4"/>
      <c r="AH247" s="28"/>
    </row>
    <row r="248" spans="1:34" ht="15">
      <c r="A248" s="28"/>
      <c r="B248" s="55"/>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7"/>
      <c r="AH248" s="28"/>
    </row>
    <row r="249" spans="1:34" ht="15">
      <c r="A249" s="28"/>
      <c r="B249" s="55"/>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7"/>
      <c r="AH249" s="28"/>
    </row>
    <row r="250" spans="1:34" ht="15">
      <c r="A250" s="28"/>
      <c r="B250" s="55"/>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7"/>
      <c r="AH250" s="28"/>
    </row>
    <row r="251" spans="1:34" ht="15">
      <c r="A251" s="28"/>
      <c r="B251" s="55"/>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7"/>
      <c r="AH251" s="28"/>
    </row>
    <row r="252" spans="1:34" ht="15">
      <c r="A252" s="28"/>
      <c r="B252" s="55"/>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7"/>
      <c r="AH252" s="28"/>
    </row>
    <row r="253" spans="1:34" ht="15">
      <c r="A253" s="28"/>
      <c r="B253" s="55"/>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7"/>
      <c r="AH253" s="28"/>
    </row>
    <row r="254" spans="1:34" ht="15">
      <c r="A254" s="28"/>
      <c r="B254" s="55"/>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7"/>
      <c r="AH254" s="28"/>
    </row>
    <row r="255" spans="1:34" ht="15">
      <c r="A255" s="28"/>
      <c r="B255" s="58"/>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60"/>
      <c r="AH255" s="28"/>
    </row>
    <row r="256" spans="1:34" ht="6.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row>
    <row r="257" spans="1:34" ht="16.5" thickBot="1">
      <c r="A257" s="34" t="s">
        <v>6</v>
      </c>
      <c r="B257" s="77" t="s">
        <v>88</v>
      </c>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c r="AH257" s="79"/>
    </row>
    <row r="258" spans="1:34" ht="16.5" thickBot="1">
      <c r="A258" s="61" t="s">
        <v>7</v>
      </c>
      <c r="B258" s="68"/>
      <c r="C258" s="62" t="s">
        <v>89</v>
      </c>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9"/>
    </row>
    <row r="259" spans="1:34" ht="57" customHeight="1">
      <c r="A259" s="65" t="s">
        <v>90</v>
      </c>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row>
    <row r="260" spans="1:34" ht="15">
      <c r="A260" s="28"/>
      <c r="B260" s="52"/>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4"/>
      <c r="AH260" s="28"/>
    </row>
    <row r="261" spans="1:34" ht="15">
      <c r="A261" s="28"/>
      <c r="B261" s="55"/>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7"/>
      <c r="AH261" s="28"/>
    </row>
    <row r="262" spans="1:34" ht="15">
      <c r="A262" s="28"/>
      <c r="B262" s="55"/>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7"/>
      <c r="AH262" s="28"/>
    </row>
    <row r="263" spans="1:34" ht="15">
      <c r="A263" s="28"/>
      <c r="B263" s="55"/>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7"/>
      <c r="AH263" s="28"/>
    </row>
    <row r="264" spans="1:34" ht="15">
      <c r="A264" s="28"/>
      <c r="B264" s="55"/>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7"/>
      <c r="AH264" s="28"/>
    </row>
    <row r="265" spans="1:34" ht="15">
      <c r="A265" s="28"/>
      <c r="B265" s="55"/>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7"/>
      <c r="AH265" s="28"/>
    </row>
    <row r="266" spans="1:34" ht="15">
      <c r="A266" s="28"/>
      <c r="B266" s="55"/>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7"/>
      <c r="AH266" s="28"/>
    </row>
    <row r="267" spans="1:34" ht="15">
      <c r="A267" s="28"/>
      <c r="B267" s="58"/>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60"/>
      <c r="AH267" s="28"/>
    </row>
    <row r="268" spans="1:34" ht="15">
      <c r="A268" s="28"/>
      <c r="B268" s="52"/>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4"/>
      <c r="AH268" s="28"/>
    </row>
    <row r="269" spans="1:34" ht="15">
      <c r="A269" s="28"/>
      <c r="B269" s="55"/>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7"/>
      <c r="AH269" s="28"/>
    </row>
    <row r="270" spans="1:34" ht="15">
      <c r="A270" s="28"/>
      <c r="B270" s="55"/>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7"/>
      <c r="AH270" s="28"/>
    </row>
    <row r="271" spans="1:34" ht="15">
      <c r="A271" s="28"/>
      <c r="B271" s="55"/>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7"/>
      <c r="AH271" s="28"/>
    </row>
    <row r="272" spans="1:34" ht="15">
      <c r="A272" s="28"/>
      <c r="B272" s="55"/>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7"/>
      <c r="AH272" s="28"/>
    </row>
    <row r="273" spans="1:34" ht="15">
      <c r="A273" s="28"/>
      <c r="B273" s="55"/>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7"/>
      <c r="AH273" s="28"/>
    </row>
    <row r="274" spans="1:34" ht="15">
      <c r="A274" s="28"/>
      <c r="B274" s="55"/>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7"/>
      <c r="AH274" s="28"/>
    </row>
    <row r="275" spans="1:34" ht="15">
      <c r="A275" s="28"/>
      <c r="B275" s="55"/>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7"/>
      <c r="AH275" s="28"/>
    </row>
    <row r="276" spans="1:34" ht="15">
      <c r="A276" s="28"/>
      <c r="B276" s="58"/>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60"/>
      <c r="AH276" s="28"/>
    </row>
    <row r="277" spans="1:34" ht="15.75" thickBo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row>
    <row r="278" spans="1:34" ht="16.5" thickBot="1">
      <c r="A278" s="61" t="s">
        <v>8</v>
      </c>
      <c r="B278" s="68"/>
      <c r="C278" s="62" t="s">
        <v>91</v>
      </c>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9"/>
    </row>
    <row r="279" spans="1:34" ht="74.25" customHeight="1">
      <c r="A279" s="64" t="s">
        <v>92</v>
      </c>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row>
    <row r="280" spans="1:34" ht="3.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row>
    <row r="281" spans="1:34" ht="15">
      <c r="A281" s="28"/>
      <c r="B281" s="52"/>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4"/>
      <c r="AH281" s="28"/>
    </row>
    <row r="282" spans="1:34" ht="15">
      <c r="A282" s="28"/>
      <c r="B282" s="55"/>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7"/>
      <c r="AH282" s="28"/>
    </row>
    <row r="283" spans="1:34" ht="15">
      <c r="A283" s="28"/>
      <c r="B283" s="55"/>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7"/>
      <c r="AH283" s="28"/>
    </row>
    <row r="284" spans="1:34" ht="15">
      <c r="A284" s="28"/>
      <c r="B284" s="55"/>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7"/>
      <c r="AH284" s="28"/>
    </row>
    <row r="285" spans="1:34" ht="15">
      <c r="A285" s="28"/>
      <c r="B285" s="55"/>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7"/>
      <c r="AH285" s="28"/>
    </row>
    <row r="286" spans="1:34" ht="15">
      <c r="A286" s="28"/>
      <c r="B286" s="55"/>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7"/>
      <c r="AH286" s="28"/>
    </row>
    <row r="287" spans="1:34" ht="15">
      <c r="A287" s="28"/>
      <c r="B287" s="55"/>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7"/>
      <c r="AH287" s="28"/>
    </row>
    <row r="288" spans="1:34" ht="15">
      <c r="A288" s="28"/>
      <c r="B288" s="55"/>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7"/>
      <c r="AH288" s="28"/>
    </row>
    <row r="289" spans="1:34" ht="15">
      <c r="A289" s="28"/>
      <c r="B289" s="58"/>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60"/>
      <c r="AH289" s="28"/>
    </row>
    <row r="290" spans="1:34" ht="15">
      <c r="A290" s="28"/>
      <c r="B290" s="52"/>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4"/>
      <c r="AH290" s="28"/>
    </row>
    <row r="291" spans="1:34" ht="15">
      <c r="A291" s="28"/>
      <c r="B291" s="55"/>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7"/>
      <c r="AH291" s="28"/>
    </row>
    <row r="292" spans="1:34" ht="15">
      <c r="A292" s="28"/>
      <c r="B292" s="55"/>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7"/>
      <c r="AH292" s="28"/>
    </row>
    <row r="293" spans="1:34" ht="15">
      <c r="A293" s="28"/>
      <c r="B293" s="55"/>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7"/>
      <c r="AH293" s="28"/>
    </row>
    <row r="294" spans="1:34" ht="15">
      <c r="A294" s="28"/>
      <c r="B294" s="55"/>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7"/>
      <c r="AH294" s="28"/>
    </row>
    <row r="295" spans="1:34" ht="15">
      <c r="A295" s="28"/>
      <c r="B295" s="55"/>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7"/>
      <c r="AH295" s="28"/>
    </row>
    <row r="296" spans="1:34" ht="15">
      <c r="A296" s="28"/>
      <c r="B296" s="55"/>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7"/>
      <c r="AH296" s="28"/>
    </row>
    <row r="297" spans="1:34" ht="15">
      <c r="A297" s="28"/>
      <c r="B297" s="55"/>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7"/>
      <c r="AH297" s="28"/>
    </row>
    <row r="298" spans="1:34" ht="15">
      <c r="A298" s="28"/>
      <c r="B298" s="58"/>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60"/>
      <c r="AH298" s="28"/>
    </row>
    <row r="299" spans="1:34" ht="1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row>
    <row r="300" spans="1:34" ht="16.5" thickBot="1">
      <c r="A300" s="34" t="s">
        <v>20</v>
      </c>
      <c r="B300" s="77" t="s">
        <v>93</v>
      </c>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9"/>
    </row>
    <row r="301" spans="1:34" ht="16.5" thickBot="1">
      <c r="A301" s="61" t="s">
        <v>9</v>
      </c>
      <c r="B301" s="68"/>
      <c r="C301" s="62" t="s">
        <v>94</v>
      </c>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9"/>
    </row>
    <row r="302" spans="1:34" ht="40.5" customHeight="1">
      <c r="A302" s="64" t="s">
        <v>95</v>
      </c>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row>
    <row r="303" spans="1:34" ht="5.2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row>
    <row r="304" spans="1:34" ht="16.5" customHeight="1">
      <c r="A304" s="28"/>
      <c r="B304" s="52"/>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4"/>
      <c r="AH304" s="28"/>
    </row>
    <row r="305" spans="1:34" ht="15">
      <c r="A305" s="28"/>
      <c r="B305" s="55"/>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7"/>
      <c r="AH305" s="28"/>
    </row>
    <row r="306" spans="1:34" ht="15">
      <c r="A306" s="28"/>
      <c r="B306" s="55"/>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7"/>
      <c r="AH306" s="28"/>
    </row>
    <row r="307" spans="1:34" ht="15">
      <c r="A307" s="28"/>
      <c r="B307" s="55"/>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7"/>
      <c r="AH307" s="28"/>
    </row>
    <row r="308" spans="1:34" ht="15">
      <c r="A308" s="28"/>
      <c r="B308" s="55"/>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7"/>
      <c r="AH308" s="28"/>
    </row>
    <row r="309" spans="1:34" ht="15">
      <c r="A309" s="28"/>
      <c r="B309" s="55"/>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7"/>
      <c r="AH309" s="28"/>
    </row>
    <row r="310" spans="1:34" ht="15">
      <c r="A310" s="28"/>
      <c r="B310" s="55"/>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7"/>
      <c r="AH310" s="28"/>
    </row>
    <row r="311" spans="1:34" ht="15">
      <c r="A311" s="28"/>
      <c r="B311" s="55"/>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7"/>
      <c r="AH311" s="28"/>
    </row>
    <row r="312" spans="1:34" ht="15">
      <c r="A312" s="28"/>
      <c r="B312" s="58"/>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60"/>
      <c r="AH312" s="28"/>
    </row>
    <row r="313" spans="1:34" ht="15">
      <c r="A313" s="28"/>
      <c r="B313" s="52"/>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3"/>
      <c r="AC313" s="53"/>
      <c r="AD313" s="53"/>
      <c r="AE313" s="53"/>
      <c r="AF313" s="53"/>
      <c r="AG313" s="54"/>
      <c r="AH313" s="28"/>
    </row>
    <row r="314" spans="1:34" ht="15">
      <c r="A314" s="28"/>
      <c r="B314" s="55"/>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7"/>
      <c r="AH314" s="28"/>
    </row>
    <row r="315" spans="1:34" ht="15">
      <c r="A315" s="28"/>
      <c r="B315" s="55"/>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7"/>
      <c r="AH315" s="28"/>
    </row>
    <row r="316" spans="1:34" ht="15">
      <c r="A316" s="28"/>
      <c r="B316" s="55"/>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7"/>
      <c r="AH316" s="28"/>
    </row>
    <row r="317" spans="1:34" ht="15">
      <c r="A317" s="28"/>
      <c r="B317" s="55"/>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7"/>
      <c r="AH317" s="28"/>
    </row>
    <row r="318" spans="1:34" ht="15">
      <c r="A318" s="28"/>
      <c r="B318" s="55"/>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7"/>
      <c r="AH318" s="28"/>
    </row>
    <row r="319" spans="1:34" ht="15">
      <c r="A319" s="28"/>
      <c r="B319" s="55"/>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7"/>
      <c r="AH319" s="28"/>
    </row>
    <row r="320" spans="1:34" ht="15">
      <c r="A320" s="28"/>
      <c r="B320" s="55"/>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7"/>
      <c r="AH320" s="28"/>
    </row>
    <row r="321" spans="1:34" ht="15">
      <c r="A321" s="28"/>
      <c r="B321" s="58"/>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60"/>
      <c r="AH321" s="28"/>
    </row>
    <row r="322" spans="1:34" ht="15.75" thickBo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row>
    <row r="323" spans="1:34" ht="16.5" thickBot="1">
      <c r="A323" s="61" t="s">
        <v>10</v>
      </c>
      <c r="B323" s="68"/>
      <c r="C323" s="62" t="s">
        <v>96</v>
      </c>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9"/>
    </row>
    <row r="324" spans="1:34" ht="46.5" customHeight="1">
      <c r="A324" s="64" t="s">
        <v>97</v>
      </c>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row>
    <row r="325" spans="1:34" ht="15">
      <c r="A325" s="28"/>
      <c r="B325" s="52"/>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c r="AC325" s="53"/>
      <c r="AD325" s="53"/>
      <c r="AE325" s="53"/>
      <c r="AF325" s="53"/>
      <c r="AG325" s="54"/>
      <c r="AH325" s="28"/>
    </row>
    <row r="326" spans="1:34" ht="15">
      <c r="A326" s="28"/>
      <c r="B326" s="55"/>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7"/>
      <c r="AH326" s="28"/>
    </row>
    <row r="327" spans="1:34" ht="15">
      <c r="A327" s="28"/>
      <c r="B327" s="55"/>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7"/>
      <c r="AH327" s="28"/>
    </row>
    <row r="328" spans="1:34" ht="15">
      <c r="A328" s="28"/>
      <c r="B328" s="55"/>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7"/>
      <c r="AH328" s="28"/>
    </row>
    <row r="329" spans="1:34" ht="15">
      <c r="A329" s="28"/>
      <c r="B329" s="55"/>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7"/>
      <c r="AH329" s="28"/>
    </row>
    <row r="330" spans="1:34" ht="15">
      <c r="A330" s="28"/>
      <c r="B330" s="55"/>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7"/>
      <c r="AH330" s="28"/>
    </row>
    <row r="331" spans="1:34" ht="15">
      <c r="A331" s="28"/>
      <c r="B331" s="55"/>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7"/>
      <c r="AH331" s="28"/>
    </row>
    <row r="332" spans="1:34" ht="15">
      <c r="A332" s="28"/>
      <c r="B332" s="55"/>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7"/>
      <c r="AH332" s="28"/>
    </row>
    <row r="333" spans="1:34" ht="15">
      <c r="A333" s="28"/>
      <c r="B333" s="58"/>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60"/>
      <c r="AH333" s="28"/>
    </row>
    <row r="334" spans="1:34" ht="15">
      <c r="A334" s="28"/>
      <c r="B334" s="52"/>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c r="AC334" s="53"/>
      <c r="AD334" s="53"/>
      <c r="AE334" s="53"/>
      <c r="AF334" s="53"/>
      <c r="AG334" s="54"/>
      <c r="AH334" s="28"/>
    </row>
    <row r="335" spans="1:34" ht="15">
      <c r="A335" s="28"/>
      <c r="B335" s="55"/>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7"/>
      <c r="AH335" s="28"/>
    </row>
    <row r="336" spans="1:34" ht="15">
      <c r="A336" s="28"/>
      <c r="B336" s="55"/>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7"/>
      <c r="AH336" s="28"/>
    </row>
    <row r="337" spans="1:34" ht="15">
      <c r="A337" s="28"/>
      <c r="B337" s="55"/>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7"/>
      <c r="AH337" s="28"/>
    </row>
    <row r="338" spans="1:34" ht="15">
      <c r="A338" s="28"/>
      <c r="B338" s="55"/>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7"/>
      <c r="AH338" s="28"/>
    </row>
    <row r="339" spans="1:34" ht="15">
      <c r="A339" s="28"/>
      <c r="B339" s="55"/>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7"/>
      <c r="AH339" s="28"/>
    </row>
    <row r="340" spans="1:34" ht="15">
      <c r="A340" s="28"/>
      <c r="B340" s="55"/>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7"/>
      <c r="AH340" s="28"/>
    </row>
    <row r="341" spans="1:34" ht="15">
      <c r="A341" s="28"/>
      <c r="B341" s="55"/>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7"/>
      <c r="AH341" s="28"/>
    </row>
    <row r="342" spans="1:34" ht="15">
      <c r="A342" s="28"/>
      <c r="B342" s="58"/>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60"/>
      <c r="AH342" s="28"/>
    </row>
    <row r="343" spans="1:34" ht="15.75" thickBo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row>
    <row r="344" spans="1:34" ht="16.5" thickBot="1">
      <c r="A344" s="61" t="s">
        <v>19</v>
      </c>
      <c r="B344" s="68"/>
      <c r="C344" s="62" t="s">
        <v>98</v>
      </c>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9"/>
    </row>
    <row r="345" spans="1:34" ht="66" customHeight="1">
      <c r="A345" s="64" t="s">
        <v>99</v>
      </c>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row>
    <row r="346" spans="1:34" ht="15">
      <c r="A346" s="28"/>
      <c r="B346" s="52"/>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c r="AC346" s="53"/>
      <c r="AD346" s="53"/>
      <c r="AE346" s="53"/>
      <c r="AF346" s="53"/>
      <c r="AG346" s="54"/>
      <c r="AH346" s="28"/>
    </row>
    <row r="347" spans="1:34" ht="15">
      <c r="A347" s="28"/>
      <c r="B347" s="55"/>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7"/>
      <c r="AH347" s="28"/>
    </row>
    <row r="348" spans="1:34" ht="15">
      <c r="A348" s="28"/>
      <c r="B348" s="55"/>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7"/>
      <c r="AH348" s="28"/>
    </row>
    <row r="349" spans="1:34" ht="15">
      <c r="A349" s="28"/>
      <c r="B349" s="55"/>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7"/>
      <c r="AH349" s="28"/>
    </row>
    <row r="350" spans="1:34" ht="15">
      <c r="A350" s="28"/>
      <c r="B350" s="55"/>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7"/>
      <c r="AH350" s="28"/>
    </row>
    <row r="351" spans="1:34" ht="15">
      <c r="A351" s="28"/>
      <c r="B351" s="55"/>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7"/>
      <c r="AH351" s="28"/>
    </row>
    <row r="352" spans="1:34" ht="15">
      <c r="A352" s="28"/>
      <c r="B352" s="55"/>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7"/>
      <c r="AH352" s="28"/>
    </row>
    <row r="353" spans="1:34" ht="15">
      <c r="A353" s="28"/>
      <c r="B353" s="55"/>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7"/>
      <c r="AH353" s="28"/>
    </row>
    <row r="354" spans="1:34" ht="15">
      <c r="A354" s="28"/>
      <c r="B354" s="58"/>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60"/>
      <c r="AH354" s="28"/>
    </row>
    <row r="355" spans="1:34" ht="15">
      <c r="A355" s="28"/>
      <c r="B355" s="52"/>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c r="AB355" s="53"/>
      <c r="AC355" s="53"/>
      <c r="AD355" s="53"/>
      <c r="AE355" s="53"/>
      <c r="AF355" s="53"/>
      <c r="AG355" s="54"/>
      <c r="AH355" s="28"/>
    </row>
    <row r="356" spans="1:34" ht="15">
      <c r="A356" s="28"/>
      <c r="B356" s="55"/>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7"/>
      <c r="AH356" s="28"/>
    </row>
    <row r="357" spans="1:34" ht="15">
      <c r="A357" s="28"/>
      <c r="B357" s="55"/>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7"/>
      <c r="AH357" s="28"/>
    </row>
    <row r="358" spans="1:34" ht="15">
      <c r="A358" s="28"/>
      <c r="B358" s="55"/>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7"/>
      <c r="AH358" s="28"/>
    </row>
    <row r="359" spans="1:34" ht="15">
      <c r="A359" s="28"/>
      <c r="B359" s="55"/>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7"/>
      <c r="AH359" s="28"/>
    </row>
    <row r="360" spans="1:34" ht="15">
      <c r="A360" s="28"/>
      <c r="B360" s="55"/>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7"/>
      <c r="AH360" s="28"/>
    </row>
    <row r="361" spans="1:34" ht="15">
      <c r="A361" s="28"/>
      <c r="B361" s="55"/>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7"/>
      <c r="AH361" s="28"/>
    </row>
    <row r="362" spans="1:34" ht="15">
      <c r="A362" s="28"/>
      <c r="B362" s="55"/>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7"/>
      <c r="AH362" s="28"/>
    </row>
    <row r="363" spans="1:34" ht="15">
      <c r="A363" s="28"/>
      <c r="B363" s="58"/>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60"/>
      <c r="AH363" s="28"/>
    </row>
    <row r="364" spans="1:34" ht="15.75" thickBo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row>
    <row r="365" spans="1:34" ht="42.75" customHeight="1">
      <c r="A365" s="64" t="s">
        <v>100</v>
      </c>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row>
    <row r="366" spans="1:34" ht="15">
      <c r="A366" s="28"/>
      <c r="B366" s="52"/>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4"/>
      <c r="AH366" s="28"/>
    </row>
    <row r="367" spans="1:34" ht="15">
      <c r="A367" s="28"/>
      <c r="B367" s="55"/>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7"/>
      <c r="AH367" s="28"/>
    </row>
    <row r="368" spans="1:34" ht="15">
      <c r="A368" s="28"/>
      <c r="B368" s="55"/>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7"/>
      <c r="AH368" s="28"/>
    </row>
    <row r="369" spans="1:34" ht="15">
      <c r="A369" s="28"/>
      <c r="B369" s="55"/>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7"/>
      <c r="AH369" s="28"/>
    </row>
    <row r="370" spans="1:34" ht="15">
      <c r="A370" s="28"/>
      <c r="B370" s="55"/>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7"/>
      <c r="AH370" s="28"/>
    </row>
    <row r="371" spans="1:34" ht="15">
      <c r="A371" s="28"/>
      <c r="B371" s="55"/>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7"/>
      <c r="AH371" s="28"/>
    </row>
    <row r="372" spans="1:34" ht="15">
      <c r="A372" s="28"/>
      <c r="B372" s="55"/>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7"/>
      <c r="AH372" s="28"/>
    </row>
    <row r="373" spans="1:34" ht="15">
      <c r="A373" s="28"/>
      <c r="B373" s="55"/>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7"/>
      <c r="AH373" s="28"/>
    </row>
    <row r="374" spans="1:34" ht="15">
      <c r="A374" s="28"/>
      <c r="B374" s="58"/>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60"/>
      <c r="AH374" s="28"/>
    </row>
    <row r="375" spans="1:34" ht="15">
      <c r="A375" s="28"/>
      <c r="B375" s="52"/>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c r="AC375" s="53"/>
      <c r="AD375" s="53"/>
      <c r="AE375" s="53"/>
      <c r="AF375" s="53"/>
      <c r="AG375" s="54"/>
      <c r="AH375" s="28"/>
    </row>
    <row r="376" spans="1:34" ht="15">
      <c r="A376" s="28"/>
      <c r="B376" s="55"/>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7"/>
      <c r="AH376" s="28"/>
    </row>
    <row r="377" spans="1:34" ht="15">
      <c r="A377" s="28"/>
      <c r="B377" s="55"/>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7"/>
      <c r="AH377" s="28"/>
    </row>
    <row r="378" spans="1:34" ht="15">
      <c r="A378" s="28"/>
      <c r="B378" s="55"/>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7"/>
      <c r="AH378" s="28"/>
    </row>
    <row r="379" spans="1:34" ht="15">
      <c r="A379" s="28"/>
      <c r="B379" s="55"/>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7"/>
      <c r="AH379" s="28"/>
    </row>
    <row r="380" spans="1:34" ht="15">
      <c r="A380" s="28"/>
      <c r="B380" s="55"/>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7"/>
      <c r="AH380" s="28"/>
    </row>
    <row r="381" spans="1:34" ht="15">
      <c r="A381" s="28"/>
      <c r="B381" s="55"/>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7"/>
      <c r="AH381" s="28"/>
    </row>
    <row r="382" spans="1:34" ht="15">
      <c r="A382" s="28"/>
      <c r="B382" s="55"/>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7"/>
      <c r="AH382" s="28"/>
    </row>
    <row r="383" spans="1:34" ht="15">
      <c r="A383" s="28"/>
      <c r="B383" s="58"/>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60"/>
      <c r="AH383" s="28"/>
    </row>
    <row r="384" spans="1:34" ht="1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row>
    <row r="385" spans="1:34" ht="16.5" thickBot="1">
      <c r="A385" s="34" t="s">
        <v>22</v>
      </c>
      <c r="B385" s="77" t="s">
        <v>101</v>
      </c>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c r="AB385" s="78"/>
      <c r="AC385" s="78"/>
      <c r="AD385" s="78"/>
      <c r="AE385" s="78"/>
      <c r="AF385" s="78"/>
      <c r="AG385" s="78"/>
      <c r="AH385" s="79"/>
    </row>
    <row r="386" spans="1:34" ht="16.5" thickBot="1">
      <c r="A386" s="61" t="s">
        <v>11</v>
      </c>
      <c r="B386" s="68"/>
      <c r="C386" s="62" t="s">
        <v>102</v>
      </c>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9"/>
    </row>
    <row r="387" spans="1:34" ht="45" customHeight="1">
      <c r="A387" s="65" t="s">
        <v>103</v>
      </c>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row>
    <row r="388" spans="1:34" ht="15">
      <c r="A388" s="28"/>
      <c r="B388" s="52"/>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c r="AB388" s="53"/>
      <c r="AC388" s="53"/>
      <c r="AD388" s="53"/>
      <c r="AE388" s="53"/>
      <c r="AF388" s="53"/>
      <c r="AG388" s="54"/>
      <c r="AH388" s="28"/>
    </row>
    <row r="389" spans="1:34" ht="15">
      <c r="A389" s="28"/>
      <c r="B389" s="55"/>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7"/>
      <c r="AH389" s="28"/>
    </row>
    <row r="390" spans="1:34" ht="15">
      <c r="A390" s="28"/>
      <c r="B390" s="55"/>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7"/>
      <c r="AH390" s="28"/>
    </row>
    <row r="391" spans="1:34" ht="15">
      <c r="A391" s="28"/>
      <c r="B391" s="55"/>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7"/>
      <c r="AH391" s="28"/>
    </row>
    <row r="392" spans="1:34" ht="15">
      <c r="A392" s="28"/>
      <c r="B392" s="55"/>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7"/>
      <c r="AH392" s="28"/>
    </row>
    <row r="393" spans="1:34" ht="15">
      <c r="A393" s="28"/>
      <c r="B393" s="55"/>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7"/>
      <c r="AH393" s="28"/>
    </row>
    <row r="394" spans="1:34" ht="15">
      <c r="A394" s="28"/>
      <c r="B394" s="55"/>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7"/>
      <c r="AH394" s="28"/>
    </row>
    <row r="395" spans="1:34" ht="15">
      <c r="A395" s="28"/>
      <c r="B395" s="55"/>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7"/>
      <c r="AH395" s="28"/>
    </row>
    <row r="396" spans="1:34" ht="15">
      <c r="A396" s="28"/>
      <c r="B396" s="58"/>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60"/>
      <c r="AH396" s="28"/>
    </row>
    <row r="397" spans="1:34" ht="15">
      <c r="A397" s="28"/>
      <c r="B397" s="52"/>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4"/>
      <c r="AH397" s="28"/>
    </row>
    <row r="398" spans="1:34" ht="15">
      <c r="A398" s="28"/>
      <c r="B398" s="55"/>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7"/>
      <c r="AH398" s="28"/>
    </row>
    <row r="399" spans="1:35" ht="15">
      <c r="A399" s="28"/>
      <c r="B399" s="55"/>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7"/>
      <c r="AH399" s="28"/>
      <c r="AI399" s="35"/>
    </row>
    <row r="400" spans="1:35" ht="15">
      <c r="A400" s="28"/>
      <c r="B400" s="55"/>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7"/>
      <c r="AH400" s="28"/>
      <c r="AI400" s="35"/>
    </row>
    <row r="401" spans="1:35" ht="15">
      <c r="A401" s="28"/>
      <c r="B401" s="55"/>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7"/>
      <c r="AH401" s="28"/>
      <c r="AI401" s="35"/>
    </row>
    <row r="402" spans="1:35" ht="15">
      <c r="A402" s="28"/>
      <c r="B402" s="55"/>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7"/>
      <c r="AH402" s="28"/>
      <c r="AI402" s="35"/>
    </row>
    <row r="403" spans="1:35" ht="15">
      <c r="A403" s="28"/>
      <c r="B403" s="55"/>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7"/>
      <c r="AH403" s="28"/>
      <c r="AI403" s="35"/>
    </row>
    <row r="404" spans="1:35" ht="15">
      <c r="A404" s="28"/>
      <c r="B404" s="55"/>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7"/>
      <c r="AH404" s="28"/>
      <c r="AI404" s="35"/>
    </row>
    <row r="405" spans="1:35" ht="15">
      <c r="A405" s="28"/>
      <c r="B405" s="58"/>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60"/>
      <c r="AH405" s="28"/>
      <c r="AI405" s="35"/>
    </row>
    <row r="406" spans="1:34" ht="1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row>
    <row r="407" spans="1:34" ht="16.5" thickBot="1">
      <c r="A407" s="34" t="s">
        <v>23</v>
      </c>
      <c r="B407" s="77" t="s">
        <v>104</v>
      </c>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c r="AB407" s="78"/>
      <c r="AC407" s="78"/>
      <c r="AD407" s="78"/>
      <c r="AE407" s="78"/>
      <c r="AF407" s="78"/>
      <c r="AG407" s="78"/>
      <c r="AH407" s="79"/>
    </row>
    <row r="408" spans="1:34" s="35" customFormat="1" ht="16.5" thickBot="1">
      <c r="A408" s="61" t="s">
        <v>12</v>
      </c>
      <c r="B408" s="68"/>
      <c r="C408" s="62" t="s">
        <v>105</v>
      </c>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9"/>
    </row>
    <row r="409" spans="1:34" s="35" customFormat="1" ht="43.5" customHeight="1">
      <c r="A409" s="65" t="s">
        <v>106</v>
      </c>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row>
    <row r="410" spans="1:34" ht="15">
      <c r="A410" s="28"/>
      <c r="B410" s="52"/>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4"/>
      <c r="AH410" s="28"/>
    </row>
    <row r="411" spans="1:34" ht="15">
      <c r="A411" s="28"/>
      <c r="B411" s="55"/>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7"/>
      <c r="AH411" s="28"/>
    </row>
    <row r="412" spans="1:34" ht="15">
      <c r="A412" s="28"/>
      <c r="B412" s="55"/>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7"/>
      <c r="AH412" s="28"/>
    </row>
    <row r="413" spans="1:34" ht="15">
      <c r="A413" s="28"/>
      <c r="B413" s="55"/>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7"/>
      <c r="AH413" s="28"/>
    </row>
    <row r="414" spans="1:34" ht="15">
      <c r="A414" s="28"/>
      <c r="B414" s="55"/>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7"/>
      <c r="AH414" s="28"/>
    </row>
    <row r="415" spans="1:34" ht="15">
      <c r="A415" s="28"/>
      <c r="B415" s="55"/>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7"/>
      <c r="AH415" s="28"/>
    </row>
    <row r="416" spans="1:34" ht="15">
      <c r="A416" s="28"/>
      <c r="B416" s="55"/>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7"/>
      <c r="AH416" s="28"/>
    </row>
    <row r="417" spans="1:34" ht="15">
      <c r="A417" s="28"/>
      <c r="B417" s="55"/>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7"/>
      <c r="AH417" s="28"/>
    </row>
    <row r="418" spans="1:34" ht="15">
      <c r="A418" s="28"/>
      <c r="B418" s="58"/>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60"/>
      <c r="AH418" s="28"/>
    </row>
    <row r="419" spans="1:34" ht="15">
      <c r="A419" s="28"/>
      <c r="B419" s="52"/>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4"/>
      <c r="AH419" s="28"/>
    </row>
    <row r="420" spans="1:34" ht="15">
      <c r="A420" s="28"/>
      <c r="B420" s="55"/>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7"/>
      <c r="AH420" s="28"/>
    </row>
    <row r="421" spans="1:34" ht="15">
      <c r="A421" s="28"/>
      <c r="B421" s="55"/>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7"/>
      <c r="AH421" s="28"/>
    </row>
    <row r="422" spans="1:34" ht="15">
      <c r="A422" s="28"/>
      <c r="B422" s="55"/>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7"/>
      <c r="AH422" s="28"/>
    </row>
    <row r="423" spans="1:34" ht="15">
      <c r="A423" s="28"/>
      <c r="B423" s="55"/>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7"/>
      <c r="AH423" s="28"/>
    </row>
    <row r="424" spans="1:34" ht="15">
      <c r="A424" s="28"/>
      <c r="B424" s="55"/>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7"/>
      <c r="AH424" s="28"/>
    </row>
    <row r="425" spans="1:34" ht="15">
      <c r="A425" s="28"/>
      <c r="B425" s="55"/>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7"/>
      <c r="AH425" s="28"/>
    </row>
    <row r="426" spans="1:34" ht="15">
      <c r="A426" s="28"/>
      <c r="B426" s="55"/>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7"/>
      <c r="AH426" s="28"/>
    </row>
    <row r="427" spans="1:34" ht="15">
      <c r="A427" s="28"/>
      <c r="B427" s="58"/>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60"/>
      <c r="AH427" s="28"/>
    </row>
    <row r="428" spans="1:34" ht="15.75" thickBo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row>
    <row r="429" spans="1:34" ht="16.5" thickBot="1">
      <c r="A429" s="61" t="s">
        <v>13</v>
      </c>
      <c r="B429" s="68"/>
      <c r="C429" s="62" t="s">
        <v>107</v>
      </c>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9"/>
    </row>
    <row r="430" spans="1:34" ht="34.5" customHeight="1">
      <c r="A430" s="64" t="s">
        <v>108</v>
      </c>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row>
    <row r="431" spans="1:34" ht="15">
      <c r="A431" s="28"/>
      <c r="B431" s="52"/>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4"/>
      <c r="AH431" s="28"/>
    </row>
    <row r="432" spans="1:34" ht="15">
      <c r="A432" s="28"/>
      <c r="B432" s="55"/>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7"/>
      <c r="AH432" s="28"/>
    </row>
    <row r="433" spans="1:34" ht="15">
      <c r="A433" s="28"/>
      <c r="B433" s="55"/>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7"/>
      <c r="AH433" s="28"/>
    </row>
    <row r="434" spans="1:34" ht="15">
      <c r="A434" s="28"/>
      <c r="B434" s="55"/>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7"/>
      <c r="AH434" s="28"/>
    </row>
    <row r="435" spans="1:34" ht="15">
      <c r="A435" s="28"/>
      <c r="B435" s="55"/>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7"/>
      <c r="AH435" s="28"/>
    </row>
    <row r="436" spans="1:34" ht="15">
      <c r="A436" s="28"/>
      <c r="B436" s="55"/>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7"/>
      <c r="AH436" s="28"/>
    </row>
    <row r="437" spans="1:34" ht="15">
      <c r="A437" s="28"/>
      <c r="B437" s="55"/>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7"/>
      <c r="AH437" s="28"/>
    </row>
    <row r="438" spans="1:34" ht="15">
      <c r="A438" s="28"/>
      <c r="B438" s="55"/>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7"/>
      <c r="AH438" s="28"/>
    </row>
    <row r="439" spans="1:34" ht="15">
      <c r="A439" s="28"/>
      <c r="B439" s="58"/>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60"/>
      <c r="AH439" s="28"/>
    </row>
    <row r="440" spans="1:34" ht="15">
      <c r="A440" s="28"/>
      <c r="B440" s="52"/>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4"/>
      <c r="AH440" s="28"/>
    </row>
    <row r="441" spans="1:34" ht="15">
      <c r="A441" s="28"/>
      <c r="B441" s="55"/>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7"/>
      <c r="AH441" s="28"/>
    </row>
    <row r="442" spans="1:34" ht="15">
      <c r="A442" s="28"/>
      <c r="B442" s="55"/>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7"/>
      <c r="AH442" s="28"/>
    </row>
    <row r="443" spans="1:34" ht="15">
      <c r="A443" s="28"/>
      <c r="B443" s="55"/>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7"/>
      <c r="AH443" s="28"/>
    </row>
    <row r="444" spans="1:34" ht="15">
      <c r="A444" s="28"/>
      <c r="B444" s="55"/>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7"/>
      <c r="AH444" s="28"/>
    </row>
    <row r="445" spans="1:34" ht="15">
      <c r="A445" s="28"/>
      <c r="B445" s="55"/>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7"/>
      <c r="AH445" s="28"/>
    </row>
    <row r="446" spans="1:34" ht="15">
      <c r="A446" s="28"/>
      <c r="B446" s="55"/>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7"/>
      <c r="AH446" s="28"/>
    </row>
    <row r="447" spans="1:34" ht="15">
      <c r="A447" s="28"/>
      <c r="B447" s="55"/>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7"/>
      <c r="AH447" s="28"/>
    </row>
    <row r="448" spans="1:34" ht="15">
      <c r="A448" s="28"/>
      <c r="B448" s="58"/>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60"/>
      <c r="AH448" s="28"/>
    </row>
    <row r="449" spans="1:34" ht="1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row>
    <row r="450" spans="1:34" ht="16.5" thickBot="1">
      <c r="A450" s="34" t="s">
        <v>24</v>
      </c>
      <c r="B450" s="77" t="s">
        <v>109</v>
      </c>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c r="AB450" s="78"/>
      <c r="AC450" s="78"/>
      <c r="AD450" s="78"/>
      <c r="AE450" s="78"/>
      <c r="AF450" s="78"/>
      <c r="AG450" s="78"/>
      <c r="AH450" s="79"/>
    </row>
    <row r="451" spans="1:34" ht="16.5" thickBot="1">
      <c r="A451" s="61" t="s">
        <v>14</v>
      </c>
      <c r="B451" s="68"/>
      <c r="C451" s="62" t="s">
        <v>110</v>
      </c>
      <c r="D451" s="68"/>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9"/>
    </row>
    <row r="452" spans="1:34" ht="60.75" customHeight="1">
      <c r="A452" s="65" t="s">
        <v>111</v>
      </c>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row>
    <row r="453" spans="1:34" ht="15">
      <c r="A453" s="28"/>
      <c r="B453" s="52"/>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4"/>
      <c r="AH453" s="28"/>
    </row>
    <row r="454" spans="1:34" ht="15">
      <c r="A454" s="28"/>
      <c r="B454" s="55"/>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7"/>
      <c r="AH454" s="28"/>
    </row>
    <row r="455" spans="1:34" ht="15">
      <c r="A455" s="28"/>
      <c r="B455" s="55"/>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7"/>
      <c r="AH455" s="28"/>
    </row>
    <row r="456" spans="1:34" ht="15">
      <c r="A456" s="28"/>
      <c r="B456" s="55"/>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7"/>
      <c r="AH456" s="28"/>
    </row>
    <row r="457" spans="1:34" ht="15">
      <c r="A457" s="28"/>
      <c r="B457" s="55"/>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7"/>
      <c r="AH457" s="28"/>
    </row>
    <row r="458" spans="1:34" ht="15">
      <c r="A458" s="28"/>
      <c r="B458" s="55"/>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7"/>
      <c r="AH458" s="28"/>
    </row>
    <row r="459" spans="1:34" ht="15">
      <c r="A459" s="28"/>
      <c r="B459" s="55"/>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7"/>
      <c r="AH459" s="28"/>
    </row>
    <row r="460" spans="1:34" ht="15">
      <c r="A460" s="28"/>
      <c r="B460" s="55"/>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7"/>
      <c r="AH460" s="28"/>
    </row>
    <row r="461" spans="1:34" ht="15">
      <c r="A461" s="28"/>
      <c r="B461" s="58"/>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60"/>
      <c r="AH461" s="28"/>
    </row>
    <row r="462" spans="1:34" ht="15">
      <c r="A462" s="28"/>
      <c r="B462" s="52"/>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4"/>
      <c r="AH462" s="28"/>
    </row>
    <row r="463" spans="1:34" ht="15">
      <c r="A463" s="28"/>
      <c r="B463" s="55"/>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7"/>
      <c r="AH463" s="28"/>
    </row>
    <row r="464" spans="1:34" ht="15">
      <c r="A464" s="28"/>
      <c r="B464" s="55"/>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7"/>
      <c r="AH464" s="28"/>
    </row>
    <row r="465" spans="1:34" ht="15">
      <c r="A465" s="28"/>
      <c r="B465" s="55"/>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7"/>
      <c r="AH465" s="28"/>
    </row>
    <row r="466" spans="1:34" ht="15">
      <c r="A466" s="28"/>
      <c r="B466" s="55"/>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7"/>
      <c r="AH466" s="28"/>
    </row>
    <row r="467" spans="1:34" ht="15">
      <c r="A467" s="28"/>
      <c r="B467" s="55"/>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7"/>
      <c r="AH467" s="28"/>
    </row>
    <row r="468" spans="1:34" ht="15">
      <c r="A468" s="28"/>
      <c r="B468" s="55"/>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7"/>
      <c r="AH468" s="28"/>
    </row>
    <row r="469" spans="1:34" ht="15">
      <c r="A469" s="28"/>
      <c r="B469" s="55"/>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7"/>
      <c r="AH469" s="28"/>
    </row>
    <row r="470" spans="1:34" ht="15">
      <c r="A470" s="28"/>
      <c r="B470" s="58"/>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60"/>
      <c r="AH470" s="28"/>
    </row>
    <row r="471" spans="1:34" s="35" customFormat="1" ht="15.75" thickBo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c r="AF471" s="28"/>
      <c r="AG471" s="28"/>
      <c r="AH471" s="28"/>
    </row>
    <row r="472" spans="1:34" s="35" customFormat="1" ht="16.5" thickBot="1">
      <c r="A472" s="61" t="s">
        <v>15</v>
      </c>
      <c r="B472" s="68"/>
      <c r="C472" s="62" t="s">
        <v>112</v>
      </c>
      <c r="D472" s="68"/>
      <c r="E472" s="68"/>
      <c r="F472" s="68"/>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c r="AE472" s="68"/>
      <c r="AF472" s="68"/>
      <c r="AG472" s="68"/>
      <c r="AH472" s="69"/>
    </row>
    <row r="473" spans="1:34" s="35" customFormat="1" ht="66" customHeight="1">
      <c r="A473" s="65" t="s">
        <v>113</v>
      </c>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row>
    <row r="474" spans="1:34" ht="15">
      <c r="A474" s="28"/>
      <c r="B474" s="52"/>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c r="AB474" s="53"/>
      <c r="AC474" s="53"/>
      <c r="AD474" s="53"/>
      <c r="AE474" s="53"/>
      <c r="AF474" s="53"/>
      <c r="AG474" s="54"/>
      <c r="AH474" s="28"/>
    </row>
    <row r="475" spans="1:34" ht="15">
      <c r="A475" s="28"/>
      <c r="B475" s="55"/>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7"/>
      <c r="AH475" s="28"/>
    </row>
    <row r="476" spans="1:34" ht="15">
      <c r="A476" s="28"/>
      <c r="B476" s="55"/>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7"/>
      <c r="AH476" s="28"/>
    </row>
    <row r="477" spans="1:34" ht="15">
      <c r="A477" s="28"/>
      <c r="B477" s="55"/>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7"/>
      <c r="AH477" s="28"/>
    </row>
    <row r="478" spans="1:34" ht="15">
      <c r="A478" s="28"/>
      <c r="B478" s="55"/>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7"/>
      <c r="AH478" s="28"/>
    </row>
    <row r="479" spans="1:34" ht="15">
      <c r="A479" s="28"/>
      <c r="B479" s="55"/>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7"/>
      <c r="AH479" s="28"/>
    </row>
    <row r="480" spans="1:34" ht="15">
      <c r="A480" s="28"/>
      <c r="B480" s="55"/>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7"/>
      <c r="AH480" s="28"/>
    </row>
    <row r="481" spans="1:34" ht="15">
      <c r="A481" s="28"/>
      <c r="B481" s="55"/>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7"/>
      <c r="AH481" s="28"/>
    </row>
    <row r="482" spans="1:34" ht="15">
      <c r="A482" s="28"/>
      <c r="B482" s="58"/>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60"/>
      <c r="AH482" s="28"/>
    </row>
    <row r="483" spans="1:34" ht="15">
      <c r="A483" s="28"/>
      <c r="B483" s="52"/>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3"/>
      <c r="AC483" s="53"/>
      <c r="AD483" s="53"/>
      <c r="AE483" s="53"/>
      <c r="AF483" s="53"/>
      <c r="AG483" s="54"/>
      <c r="AH483" s="28"/>
    </row>
    <row r="484" spans="1:34" ht="15">
      <c r="A484" s="28"/>
      <c r="B484" s="55"/>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7"/>
      <c r="AH484" s="28"/>
    </row>
    <row r="485" spans="1:34" ht="15">
      <c r="A485" s="28"/>
      <c r="B485" s="55"/>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7"/>
      <c r="AH485" s="28"/>
    </row>
    <row r="486" spans="1:34" ht="15">
      <c r="A486" s="28"/>
      <c r="B486" s="55"/>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7"/>
      <c r="AH486" s="28"/>
    </row>
    <row r="487" spans="1:34" ht="15">
      <c r="A487" s="28"/>
      <c r="B487" s="55"/>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7"/>
      <c r="AH487" s="28"/>
    </row>
    <row r="488" spans="1:34" ht="15">
      <c r="A488" s="28"/>
      <c r="B488" s="55"/>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7"/>
      <c r="AH488" s="28"/>
    </row>
    <row r="489" spans="1:34" ht="15">
      <c r="A489" s="28"/>
      <c r="B489" s="55"/>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7"/>
      <c r="AH489" s="28"/>
    </row>
    <row r="490" spans="1:34" ht="15">
      <c r="A490" s="28"/>
      <c r="B490" s="55"/>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7"/>
      <c r="AH490" s="28"/>
    </row>
    <row r="491" spans="1:34" ht="15">
      <c r="A491" s="28"/>
      <c r="B491" s="58"/>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60"/>
      <c r="AH491" s="28"/>
    </row>
    <row r="492" spans="1:34" ht="1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row>
    <row r="493" spans="1:34" ht="16.5" thickBot="1">
      <c r="A493" s="34" t="s">
        <v>25</v>
      </c>
      <c r="B493" s="77" t="s">
        <v>114</v>
      </c>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c r="AB493" s="78"/>
      <c r="AC493" s="78"/>
      <c r="AD493" s="78"/>
      <c r="AE493" s="78"/>
      <c r="AF493" s="78"/>
      <c r="AG493" s="78"/>
      <c r="AH493" s="79"/>
    </row>
    <row r="494" spans="1:34" ht="16.5" thickBot="1">
      <c r="A494" s="61" t="s">
        <v>16</v>
      </c>
      <c r="B494" s="68"/>
      <c r="C494" s="62" t="s">
        <v>115</v>
      </c>
      <c r="D494" s="68"/>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9"/>
    </row>
    <row r="495" spans="1:34" ht="62.25" customHeight="1">
      <c r="A495" s="64" t="s">
        <v>116</v>
      </c>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row>
    <row r="496" spans="1:34" ht="15">
      <c r="A496" s="28"/>
      <c r="B496" s="52"/>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c r="AB496" s="53"/>
      <c r="AC496" s="53"/>
      <c r="AD496" s="53"/>
      <c r="AE496" s="53"/>
      <c r="AF496" s="53"/>
      <c r="AG496" s="54"/>
      <c r="AH496" s="28"/>
    </row>
    <row r="497" spans="1:34" ht="15">
      <c r="A497" s="28"/>
      <c r="B497" s="55"/>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7"/>
      <c r="AH497" s="28"/>
    </row>
    <row r="498" spans="1:34" ht="15">
      <c r="A498" s="28"/>
      <c r="B498" s="55"/>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7"/>
      <c r="AH498" s="28"/>
    </row>
    <row r="499" spans="1:34" ht="15">
      <c r="A499" s="28"/>
      <c r="B499" s="55"/>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7"/>
      <c r="AH499" s="28"/>
    </row>
    <row r="500" spans="1:34" ht="15">
      <c r="A500" s="28"/>
      <c r="B500" s="55"/>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7"/>
      <c r="AH500" s="28"/>
    </row>
    <row r="501" spans="1:34" ht="15">
      <c r="A501" s="28"/>
      <c r="B501" s="55"/>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7"/>
      <c r="AH501" s="28"/>
    </row>
    <row r="502" spans="1:34" ht="15">
      <c r="A502" s="28"/>
      <c r="B502" s="55"/>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7"/>
      <c r="AH502" s="28"/>
    </row>
    <row r="503" spans="1:34" ht="15">
      <c r="A503" s="28"/>
      <c r="B503" s="55"/>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7"/>
      <c r="AH503" s="28"/>
    </row>
    <row r="504" spans="1:34" ht="15">
      <c r="A504" s="28"/>
      <c r="B504" s="58"/>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60"/>
      <c r="AH504" s="28"/>
    </row>
    <row r="505" spans="1:34" ht="15">
      <c r="A505" s="28"/>
      <c r="B505" s="52"/>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c r="AA505" s="53"/>
      <c r="AB505" s="53"/>
      <c r="AC505" s="53"/>
      <c r="AD505" s="53"/>
      <c r="AE505" s="53"/>
      <c r="AF505" s="53"/>
      <c r="AG505" s="54"/>
      <c r="AH505" s="28"/>
    </row>
    <row r="506" spans="1:34" ht="15">
      <c r="A506" s="28"/>
      <c r="B506" s="55"/>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7"/>
      <c r="AH506" s="28"/>
    </row>
    <row r="507" spans="1:34" ht="15">
      <c r="A507" s="28"/>
      <c r="B507" s="55"/>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7"/>
      <c r="AH507" s="28"/>
    </row>
    <row r="508" spans="1:34" ht="15">
      <c r="A508" s="28"/>
      <c r="B508" s="55"/>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7"/>
      <c r="AH508" s="28"/>
    </row>
    <row r="509" spans="1:34" ht="15">
      <c r="A509" s="28"/>
      <c r="B509" s="55"/>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7"/>
      <c r="AH509" s="28"/>
    </row>
    <row r="510" spans="1:34" ht="15">
      <c r="A510" s="28"/>
      <c r="B510" s="55"/>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7"/>
      <c r="AH510" s="28"/>
    </row>
    <row r="511" spans="1:34" ht="15">
      <c r="A511" s="28"/>
      <c r="B511" s="55"/>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7"/>
      <c r="AH511" s="28"/>
    </row>
    <row r="512" spans="1:34" ht="15">
      <c r="A512" s="28"/>
      <c r="B512" s="55"/>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7"/>
      <c r="AH512" s="28"/>
    </row>
    <row r="513" spans="1:34" ht="15">
      <c r="A513" s="28"/>
      <c r="B513" s="58"/>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60"/>
      <c r="AH513" s="28"/>
    </row>
    <row r="514" spans="1:34" ht="15.75" thickBo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c r="AF514" s="28"/>
      <c r="AG514" s="28"/>
      <c r="AH514" s="28"/>
    </row>
    <row r="515" spans="1:34" ht="16.5" thickBot="1">
      <c r="A515" s="61" t="s">
        <v>17</v>
      </c>
      <c r="B515" s="68"/>
      <c r="C515" s="62" t="s">
        <v>117</v>
      </c>
      <c r="D515" s="68"/>
      <c r="E515" s="68"/>
      <c r="F515" s="68"/>
      <c r="G515" s="68"/>
      <c r="H515" s="68"/>
      <c r="I515" s="68"/>
      <c r="J515" s="68"/>
      <c r="K515" s="68"/>
      <c r="L515" s="68"/>
      <c r="M515" s="68"/>
      <c r="N515" s="68"/>
      <c r="O515" s="68"/>
      <c r="P515" s="68"/>
      <c r="Q515" s="68"/>
      <c r="R515" s="68"/>
      <c r="S515" s="68"/>
      <c r="T515" s="68"/>
      <c r="U515" s="68"/>
      <c r="V515" s="68"/>
      <c r="W515" s="68"/>
      <c r="X515" s="68"/>
      <c r="Y515" s="68"/>
      <c r="Z515" s="68"/>
      <c r="AA515" s="68"/>
      <c r="AB515" s="68"/>
      <c r="AC515" s="68"/>
      <c r="AD515" s="68"/>
      <c r="AE515" s="68"/>
      <c r="AF515" s="68"/>
      <c r="AG515" s="68"/>
      <c r="AH515" s="69"/>
    </row>
    <row r="516" spans="1:34" ht="33" customHeight="1">
      <c r="A516" s="64" t="s">
        <v>118</v>
      </c>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row>
    <row r="517" spans="1:34" ht="15">
      <c r="A517" s="28"/>
      <c r="B517" s="52"/>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c r="AB517" s="53"/>
      <c r="AC517" s="53"/>
      <c r="AD517" s="53"/>
      <c r="AE517" s="53"/>
      <c r="AF517" s="53"/>
      <c r="AG517" s="54"/>
      <c r="AH517" s="28"/>
    </row>
    <row r="518" spans="1:34" ht="15">
      <c r="A518" s="28"/>
      <c r="B518" s="55"/>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7"/>
      <c r="AH518" s="28"/>
    </row>
    <row r="519" spans="1:34" ht="15">
      <c r="A519" s="28"/>
      <c r="B519" s="55"/>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7"/>
      <c r="AH519" s="28"/>
    </row>
    <row r="520" spans="1:34" ht="15">
      <c r="A520" s="28"/>
      <c r="B520" s="55"/>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7"/>
      <c r="AH520" s="28"/>
    </row>
    <row r="521" spans="1:34" ht="15">
      <c r="A521" s="28"/>
      <c r="B521" s="55"/>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7"/>
      <c r="AH521" s="28"/>
    </row>
    <row r="522" spans="1:34" ht="15">
      <c r="A522" s="28"/>
      <c r="B522" s="55"/>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7"/>
      <c r="AH522" s="28"/>
    </row>
    <row r="523" spans="1:34" ht="15">
      <c r="A523" s="28"/>
      <c r="B523" s="55"/>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7"/>
      <c r="AH523" s="28"/>
    </row>
    <row r="524" spans="1:34" ht="15">
      <c r="A524" s="28"/>
      <c r="B524" s="55"/>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7"/>
      <c r="AH524" s="28"/>
    </row>
    <row r="525" spans="1:34" ht="15">
      <c r="A525" s="28"/>
      <c r="B525" s="58"/>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60"/>
      <c r="AH525" s="28"/>
    </row>
    <row r="526" spans="1:34" ht="15">
      <c r="A526" s="28"/>
      <c r="B526" s="52"/>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c r="AB526" s="53"/>
      <c r="AC526" s="53"/>
      <c r="AD526" s="53"/>
      <c r="AE526" s="53"/>
      <c r="AF526" s="53"/>
      <c r="AG526" s="54"/>
      <c r="AH526" s="28"/>
    </row>
    <row r="527" spans="1:34" ht="15">
      <c r="A527" s="28"/>
      <c r="B527" s="55"/>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7"/>
      <c r="AH527" s="28"/>
    </row>
    <row r="528" spans="1:34" ht="15">
      <c r="A528" s="28"/>
      <c r="B528" s="55"/>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7"/>
      <c r="AH528" s="28"/>
    </row>
    <row r="529" spans="1:34" ht="15">
      <c r="A529" s="28"/>
      <c r="B529" s="55"/>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7"/>
      <c r="AH529" s="28"/>
    </row>
    <row r="530" spans="1:34" ht="15">
      <c r="A530" s="28"/>
      <c r="B530" s="55"/>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7"/>
      <c r="AH530" s="28"/>
    </row>
    <row r="531" spans="1:34" ht="15">
      <c r="A531" s="28"/>
      <c r="B531" s="55"/>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7"/>
      <c r="AH531" s="28"/>
    </row>
    <row r="532" spans="1:34" ht="15">
      <c r="A532" s="28"/>
      <c r="B532" s="55"/>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7"/>
      <c r="AH532" s="28"/>
    </row>
    <row r="533" spans="1:34" ht="15">
      <c r="A533" s="28"/>
      <c r="B533" s="55"/>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7"/>
      <c r="AH533" s="28"/>
    </row>
    <row r="534" spans="1:34" ht="15">
      <c r="A534" s="28"/>
      <c r="B534" s="58"/>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60"/>
      <c r="AH534" s="28"/>
    </row>
    <row r="535" spans="1:34" ht="1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c r="AE535" s="28"/>
      <c r="AF535" s="28"/>
      <c r="AG535" s="28"/>
      <c r="AH535" s="28"/>
    </row>
    <row r="536" spans="1:34" ht="16.5" thickBot="1">
      <c r="A536" s="34">
        <v>10</v>
      </c>
      <c r="B536" s="77" t="s">
        <v>119</v>
      </c>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c r="AB536" s="78"/>
      <c r="AC536" s="78"/>
      <c r="AD536" s="78"/>
      <c r="AE536" s="78"/>
      <c r="AF536" s="78"/>
      <c r="AG536" s="78"/>
      <c r="AH536" s="79"/>
    </row>
    <row r="537" spans="1:34" ht="16.5" thickBot="1">
      <c r="A537" s="61" t="s">
        <v>26</v>
      </c>
      <c r="B537" s="68"/>
      <c r="C537" s="62" t="s">
        <v>120</v>
      </c>
      <c r="D537" s="68"/>
      <c r="E537" s="68"/>
      <c r="F537" s="68"/>
      <c r="G537" s="68"/>
      <c r="H537" s="68"/>
      <c r="I537" s="68"/>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9"/>
    </row>
    <row r="538" spans="1:34" ht="51" customHeight="1">
      <c r="A538" s="140" t="s">
        <v>121</v>
      </c>
      <c r="B538" s="141"/>
      <c r="C538" s="141"/>
      <c r="D538" s="141"/>
      <c r="E538" s="141"/>
      <c r="F538" s="141"/>
      <c r="G538" s="141"/>
      <c r="H538" s="141"/>
      <c r="I538" s="141"/>
      <c r="J538" s="141"/>
      <c r="K538" s="141"/>
      <c r="L538" s="141"/>
      <c r="M538" s="141"/>
      <c r="N538" s="141"/>
      <c r="O538" s="141"/>
      <c r="P538" s="141"/>
      <c r="Q538" s="141"/>
      <c r="R538" s="141"/>
      <c r="S538" s="141"/>
      <c r="T538" s="141"/>
      <c r="U538" s="141"/>
      <c r="V538" s="141"/>
      <c r="W538" s="141"/>
      <c r="X538" s="141"/>
      <c r="Y538" s="141"/>
      <c r="Z538" s="141"/>
      <c r="AA538" s="141"/>
      <c r="AB538" s="141"/>
      <c r="AC538" s="141"/>
      <c r="AD538" s="141"/>
      <c r="AE538" s="141"/>
      <c r="AF538" s="141"/>
      <c r="AG538" s="141"/>
      <c r="AH538" s="141"/>
    </row>
    <row r="539" spans="1:34" ht="15">
      <c r="A539" s="28"/>
      <c r="B539" s="52"/>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c r="AA539" s="53"/>
      <c r="AB539" s="53"/>
      <c r="AC539" s="53"/>
      <c r="AD539" s="53"/>
      <c r="AE539" s="53"/>
      <c r="AF539" s="53"/>
      <c r="AG539" s="54"/>
      <c r="AH539" s="28"/>
    </row>
    <row r="540" spans="1:34" ht="15">
      <c r="A540" s="28"/>
      <c r="B540" s="55"/>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7"/>
      <c r="AH540" s="28"/>
    </row>
    <row r="541" spans="1:34" ht="15">
      <c r="A541" s="28"/>
      <c r="B541" s="55"/>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7"/>
      <c r="AH541" s="28"/>
    </row>
    <row r="542" spans="1:34" ht="15">
      <c r="A542" s="28"/>
      <c r="B542" s="55"/>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7"/>
      <c r="AH542" s="28"/>
    </row>
    <row r="543" spans="1:34" ht="15">
      <c r="A543" s="28"/>
      <c r="B543" s="55"/>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7"/>
      <c r="AH543" s="28"/>
    </row>
    <row r="544" spans="1:34" ht="15">
      <c r="A544" s="28"/>
      <c r="B544" s="55"/>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7"/>
      <c r="AH544" s="28"/>
    </row>
    <row r="545" spans="1:34" ht="15">
      <c r="A545" s="28"/>
      <c r="B545" s="55"/>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7"/>
      <c r="AH545" s="28"/>
    </row>
    <row r="546" spans="1:34" ht="15">
      <c r="A546" s="28"/>
      <c r="B546" s="55"/>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7"/>
      <c r="AH546" s="28"/>
    </row>
    <row r="547" spans="1:34" ht="15">
      <c r="A547" s="28"/>
      <c r="B547" s="58"/>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60"/>
      <c r="AH547" s="28"/>
    </row>
    <row r="548" spans="1:34" ht="15">
      <c r="A548" s="28"/>
      <c r="B548" s="52"/>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c r="AA548" s="53"/>
      <c r="AB548" s="53"/>
      <c r="AC548" s="53"/>
      <c r="AD548" s="53"/>
      <c r="AE548" s="53"/>
      <c r="AF548" s="53"/>
      <c r="AG548" s="54"/>
      <c r="AH548" s="28"/>
    </row>
    <row r="549" spans="1:34" ht="15">
      <c r="A549" s="28"/>
      <c r="B549" s="55"/>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7"/>
      <c r="AH549" s="28"/>
    </row>
    <row r="550" spans="1:34" ht="15">
      <c r="A550" s="28"/>
      <c r="B550" s="55"/>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7"/>
      <c r="AH550" s="28"/>
    </row>
    <row r="551" spans="1:34" ht="15">
      <c r="A551" s="28"/>
      <c r="B551" s="55"/>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7"/>
      <c r="AH551" s="28"/>
    </row>
    <row r="552" spans="1:34" ht="15">
      <c r="A552" s="28"/>
      <c r="B552" s="55"/>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7"/>
      <c r="AH552" s="28"/>
    </row>
    <row r="553" spans="1:34" ht="15">
      <c r="A553" s="28"/>
      <c r="B553" s="55"/>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7"/>
      <c r="AH553" s="28"/>
    </row>
    <row r="554" spans="1:34" ht="15">
      <c r="A554" s="28"/>
      <c r="B554" s="55"/>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7"/>
      <c r="AH554" s="28"/>
    </row>
    <row r="555" spans="1:34" ht="15">
      <c r="A555" s="28"/>
      <c r="B555" s="55"/>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7"/>
      <c r="AH555" s="28"/>
    </row>
    <row r="556" spans="1:34" ht="15">
      <c r="A556" s="28"/>
      <c r="B556" s="58"/>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60"/>
      <c r="AH556" s="28"/>
    </row>
    <row r="557" spans="1:34" ht="15.75" thickBo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c r="AB557" s="28"/>
      <c r="AC557" s="28"/>
      <c r="AD557" s="28"/>
      <c r="AE557" s="28"/>
      <c r="AF557" s="28"/>
      <c r="AG557" s="28"/>
      <c r="AH557" s="28"/>
    </row>
    <row r="558" spans="1:34" ht="16.5" thickBot="1">
      <c r="A558" s="61" t="s">
        <v>27</v>
      </c>
      <c r="B558" s="68"/>
      <c r="C558" s="62" t="s">
        <v>122</v>
      </c>
      <c r="D558" s="68"/>
      <c r="E558" s="68"/>
      <c r="F558" s="68"/>
      <c r="G558" s="68"/>
      <c r="H558" s="68"/>
      <c r="I558" s="68"/>
      <c r="J558" s="68"/>
      <c r="K558" s="68"/>
      <c r="L558" s="68"/>
      <c r="M558" s="68"/>
      <c r="N558" s="68"/>
      <c r="O558" s="68"/>
      <c r="P558" s="68"/>
      <c r="Q558" s="68"/>
      <c r="R558" s="68"/>
      <c r="S558" s="68"/>
      <c r="T558" s="68"/>
      <c r="U558" s="68"/>
      <c r="V558" s="68"/>
      <c r="W558" s="68"/>
      <c r="X558" s="68"/>
      <c r="Y558" s="68"/>
      <c r="Z558" s="68"/>
      <c r="AA558" s="68"/>
      <c r="AB558" s="68"/>
      <c r="AC558" s="68"/>
      <c r="AD558" s="68"/>
      <c r="AE558" s="68"/>
      <c r="AF558" s="68"/>
      <c r="AG558" s="68"/>
      <c r="AH558" s="69"/>
    </row>
    <row r="559" spans="1:34" ht="51.75" customHeight="1">
      <c r="A559" s="64" t="s">
        <v>123</v>
      </c>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row>
    <row r="560" spans="1:34" ht="15">
      <c r="A560" s="28"/>
      <c r="B560" s="52"/>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c r="AA560" s="53"/>
      <c r="AB560" s="53"/>
      <c r="AC560" s="53"/>
      <c r="AD560" s="53"/>
      <c r="AE560" s="53"/>
      <c r="AF560" s="53"/>
      <c r="AG560" s="54"/>
      <c r="AH560" s="28"/>
    </row>
    <row r="561" spans="1:34" ht="15">
      <c r="A561" s="28"/>
      <c r="B561" s="55"/>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7"/>
      <c r="AH561" s="28"/>
    </row>
    <row r="562" spans="1:34" ht="15">
      <c r="A562" s="28"/>
      <c r="B562" s="55"/>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7"/>
      <c r="AH562" s="28"/>
    </row>
    <row r="563" spans="1:34" ht="15">
      <c r="A563" s="28"/>
      <c r="B563" s="55"/>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7"/>
      <c r="AH563" s="28"/>
    </row>
    <row r="564" spans="1:34" ht="15">
      <c r="A564" s="28"/>
      <c r="B564" s="55"/>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7"/>
      <c r="AH564" s="28"/>
    </row>
    <row r="565" spans="1:34" ht="15">
      <c r="A565" s="28"/>
      <c r="B565" s="55"/>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7"/>
      <c r="AH565" s="28"/>
    </row>
    <row r="566" spans="1:34" ht="15">
      <c r="A566" s="28"/>
      <c r="B566" s="55"/>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7"/>
      <c r="AH566" s="28"/>
    </row>
    <row r="567" spans="1:34" ht="15">
      <c r="A567" s="28"/>
      <c r="B567" s="55"/>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7"/>
      <c r="AH567" s="28"/>
    </row>
    <row r="568" spans="1:34" ht="15">
      <c r="A568" s="28"/>
      <c r="B568" s="58"/>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60"/>
      <c r="AH568" s="28"/>
    </row>
    <row r="569" spans="1:34" ht="15">
      <c r="A569" s="28"/>
      <c r="B569" s="52"/>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c r="AA569" s="53"/>
      <c r="AB569" s="53"/>
      <c r="AC569" s="53"/>
      <c r="AD569" s="53"/>
      <c r="AE569" s="53"/>
      <c r="AF569" s="53"/>
      <c r="AG569" s="54"/>
      <c r="AH569" s="28"/>
    </row>
    <row r="570" spans="1:34" ht="15">
      <c r="A570" s="28"/>
      <c r="B570" s="55"/>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7"/>
      <c r="AH570" s="28"/>
    </row>
    <row r="571" spans="1:34" ht="15">
      <c r="A571" s="28"/>
      <c r="B571" s="55"/>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7"/>
      <c r="AH571" s="28"/>
    </row>
    <row r="572" spans="1:34" ht="15">
      <c r="A572" s="28"/>
      <c r="B572" s="55"/>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7"/>
      <c r="AH572" s="28"/>
    </row>
    <row r="573" spans="1:34" ht="15">
      <c r="A573" s="28"/>
      <c r="B573" s="55"/>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7"/>
      <c r="AH573" s="28"/>
    </row>
    <row r="574" spans="1:34" ht="15">
      <c r="A574" s="28"/>
      <c r="B574" s="55"/>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7"/>
      <c r="AH574" s="28"/>
    </row>
    <row r="575" spans="1:34" ht="15">
      <c r="A575" s="28"/>
      <c r="B575" s="55"/>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7"/>
      <c r="AH575" s="28"/>
    </row>
    <row r="576" spans="1:34" ht="15">
      <c r="A576" s="28"/>
      <c r="B576" s="55"/>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7"/>
      <c r="AH576" s="28"/>
    </row>
    <row r="577" spans="1:34" ht="15">
      <c r="A577" s="28"/>
      <c r="B577" s="58"/>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60"/>
      <c r="AH577" s="28"/>
    </row>
    <row r="578" spans="1:34" ht="15.75" thickBo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c r="AF578" s="28"/>
      <c r="AG578" s="28"/>
      <c r="AH578" s="28"/>
    </row>
    <row r="579" spans="1:34" ht="16.5" thickBot="1">
      <c r="A579" s="61" t="s">
        <v>28</v>
      </c>
      <c r="B579" s="62"/>
      <c r="C579" s="62" t="s">
        <v>124</v>
      </c>
      <c r="D579" s="62"/>
      <c r="E579" s="62"/>
      <c r="F579" s="62"/>
      <c r="G579" s="62"/>
      <c r="H579" s="62"/>
      <c r="I579" s="62"/>
      <c r="J579" s="62"/>
      <c r="K579" s="62"/>
      <c r="L579" s="62"/>
      <c r="M579" s="62"/>
      <c r="N579" s="62"/>
      <c r="O579" s="62"/>
      <c r="P579" s="62"/>
      <c r="Q579" s="62"/>
      <c r="R579" s="62"/>
      <c r="S579" s="62"/>
      <c r="T579" s="62"/>
      <c r="U579" s="62"/>
      <c r="V579" s="62"/>
      <c r="W579" s="62"/>
      <c r="X579" s="62"/>
      <c r="Y579" s="62"/>
      <c r="Z579" s="62"/>
      <c r="AA579" s="62"/>
      <c r="AB579" s="62"/>
      <c r="AC579" s="62"/>
      <c r="AD579" s="62"/>
      <c r="AE579" s="62"/>
      <c r="AF579" s="62"/>
      <c r="AG579" s="62"/>
      <c r="AH579" s="63"/>
    </row>
    <row r="580" spans="1:34" ht="60" customHeight="1">
      <c r="A580" s="64" t="s">
        <v>125</v>
      </c>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row>
    <row r="581" spans="1:34" ht="15">
      <c r="A581" s="28"/>
      <c r="B581" s="52"/>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c r="AA581" s="53"/>
      <c r="AB581" s="53"/>
      <c r="AC581" s="53"/>
      <c r="AD581" s="53"/>
      <c r="AE581" s="53"/>
      <c r="AF581" s="53"/>
      <c r="AG581" s="54"/>
      <c r="AH581" s="28"/>
    </row>
    <row r="582" spans="1:34" ht="15">
      <c r="A582" s="28"/>
      <c r="B582" s="55"/>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7"/>
      <c r="AH582" s="28"/>
    </row>
    <row r="583" spans="1:34" ht="15">
      <c r="A583" s="28"/>
      <c r="B583" s="55"/>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7"/>
      <c r="AH583" s="28"/>
    </row>
    <row r="584" spans="1:34" ht="15">
      <c r="A584" s="28"/>
      <c r="B584" s="55"/>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7"/>
      <c r="AH584" s="28"/>
    </row>
    <row r="585" spans="1:34" ht="15">
      <c r="A585" s="28"/>
      <c r="B585" s="55"/>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7"/>
      <c r="AH585" s="28"/>
    </row>
    <row r="586" spans="1:34" ht="15">
      <c r="A586" s="28"/>
      <c r="B586" s="55"/>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7"/>
      <c r="AH586" s="28"/>
    </row>
    <row r="587" spans="1:34" ht="15">
      <c r="A587" s="28"/>
      <c r="B587" s="55"/>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7"/>
      <c r="AH587" s="28"/>
    </row>
    <row r="588" spans="1:34" ht="15">
      <c r="A588" s="28"/>
      <c r="B588" s="55"/>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7"/>
      <c r="AH588" s="28"/>
    </row>
    <row r="589" spans="1:34" ht="15">
      <c r="A589" s="28"/>
      <c r="B589" s="58"/>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60"/>
      <c r="AH589" s="28"/>
    </row>
    <row r="590" spans="1:34" ht="15">
      <c r="A590" s="28"/>
      <c r="B590" s="52"/>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c r="AA590" s="53"/>
      <c r="AB590" s="53"/>
      <c r="AC590" s="53"/>
      <c r="AD590" s="53"/>
      <c r="AE590" s="53"/>
      <c r="AF590" s="53"/>
      <c r="AG590" s="54"/>
      <c r="AH590" s="28"/>
    </row>
    <row r="591" spans="1:34" ht="15">
      <c r="A591" s="28"/>
      <c r="B591" s="55"/>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7"/>
      <c r="AH591" s="28"/>
    </row>
    <row r="592" spans="1:34" ht="15">
      <c r="A592" s="28"/>
      <c r="B592" s="55"/>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7"/>
      <c r="AH592" s="28"/>
    </row>
    <row r="593" spans="1:34" ht="15">
      <c r="A593" s="28"/>
      <c r="B593" s="55"/>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7"/>
      <c r="AH593" s="28"/>
    </row>
    <row r="594" spans="1:34" ht="15">
      <c r="A594" s="28"/>
      <c r="B594" s="55"/>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7"/>
      <c r="AH594" s="28"/>
    </row>
    <row r="595" spans="1:34" ht="15">
      <c r="A595" s="28"/>
      <c r="B595" s="55"/>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7"/>
      <c r="AH595" s="28"/>
    </row>
    <row r="596" spans="1:34" ht="15">
      <c r="A596" s="28"/>
      <c r="B596" s="55"/>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7"/>
      <c r="AH596" s="28"/>
    </row>
    <row r="597" spans="1:34" ht="15">
      <c r="A597" s="28"/>
      <c r="B597" s="55"/>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7"/>
      <c r="AH597" s="28"/>
    </row>
    <row r="598" spans="1:34" ht="15">
      <c r="A598" s="28"/>
      <c r="B598" s="58"/>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60"/>
      <c r="AH598" s="28"/>
    </row>
    <row r="599" spans="1:34" s="35" customFormat="1" ht="1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8"/>
      <c r="AG599" s="28"/>
      <c r="AH599" s="28"/>
    </row>
    <row r="600" spans="1:34" s="35" customFormat="1" ht="16.5" thickBot="1">
      <c r="A600" s="34"/>
      <c r="B600" s="77"/>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c r="AB600" s="78"/>
      <c r="AC600" s="78"/>
      <c r="AD600" s="78"/>
      <c r="AE600" s="78"/>
      <c r="AF600" s="78"/>
      <c r="AG600" s="78"/>
      <c r="AH600" s="79"/>
    </row>
    <row r="601" spans="1:34" s="35" customFormat="1" ht="16.5" thickBot="1">
      <c r="A601" s="61" t="s">
        <v>29</v>
      </c>
      <c r="B601" s="62"/>
      <c r="C601" s="62" t="s">
        <v>126</v>
      </c>
      <c r="D601" s="62"/>
      <c r="E601" s="62"/>
      <c r="F601" s="62"/>
      <c r="G601" s="62"/>
      <c r="H601" s="62"/>
      <c r="I601" s="62"/>
      <c r="J601" s="62"/>
      <c r="K601" s="62"/>
      <c r="L601" s="62"/>
      <c r="M601" s="62"/>
      <c r="N601" s="62"/>
      <c r="O601" s="62"/>
      <c r="P601" s="62"/>
      <c r="Q601" s="62"/>
      <c r="R601" s="62"/>
      <c r="S601" s="62"/>
      <c r="T601" s="62"/>
      <c r="U601" s="62"/>
      <c r="V601" s="62"/>
      <c r="W601" s="62"/>
      <c r="X601" s="62"/>
      <c r="Y601" s="62"/>
      <c r="Z601" s="62"/>
      <c r="AA601" s="62"/>
      <c r="AB601" s="62"/>
      <c r="AC601" s="62"/>
      <c r="AD601" s="62"/>
      <c r="AE601" s="62"/>
      <c r="AF601" s="62"/>
      <c r="AG601" s="62"/>
      <c r="AH601" s="63"/>
    </row>
    <row r="602" spans="1:34" s="35" customFormat="1" ht="51.75" customHeight="1">
      <c r="A602" s="64" t="s">
        <v>127</v>
      </c>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row>
    <row r="603" spans="1:34" ht="15">
      <c r="A603" s="28"/>
      <c r="B603" s="52"/>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c r="AA603" s="53"/>
      <c r="AB603" s="53"/>
      <c r="AC603" s="53"/>
      <c r="AD603" s="53"/>
      <c r="AE603" s="53"/>
      <c r="AF603" s="53"/>
      <c r="AG603" s="54"/>
      <c r="AH603" s="28"/>
    </row>
    <row r="604" spans="1:34" ht="15">
      <c r="A604" s="28"/>
      <c r="B604" s="55"/>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7"/>
      <c r="AH604" s="28"/>
    </row>
    <row r="605" spans="1:34" ht="15">
      <c r="A605" s="28"/>
      <c r="B605" s="55"/>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7"/>
      <c r="AH605" s="28"/>
    </row>
    <row r="606" spans="1:34" ht="15">
      <c r="A606" s="28"/>
      <c r="B606" s="55"/>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7"/>
      <c r="AH606" s="28"/>
    </row>
    <row r="607" spans="1:34" ht="15">
      <c r="A607" s="28"/>
      <c r="B607" s="55"/>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7"/>
      <c r="AH607" s="28"/>
    </row>
    <row r="608" spans="1:34" ht="15">
      <c r="A608" s="28"/>
      <c r="B608" s="55"/>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7"/>
      <c r="AH608" s="28"/>
    </row>
    <row r="609" spans="1:34" ht="15">
      <c r="A609" s="28"/>
      <c r="B609" s="55"/>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7"/>
      <c r="AH609" s="28"/>
    </row>
    <row r="610" spans="1:34" ht="15">
      <c r="A610" s="28"/>
      <c r="B610" s="55"/>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7"/>
      <c r="AH610" s="28"/>
    </row>
    <row r="611" spans="1:34" ht="15">
      <c r="A611" s="28"/>
      <c r="B611" s="58"/>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60"/>
      <c r="AH611" s="28"/>
    </row>
    <row r="612" spans="1:34" ht="15">
      <c r="A612" s="28"/>
      <c r="B612" s="52"/>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4"/>
      <c r="AH612" s="28"/>
    </row>
    <row r="613" spans="1:34" ht="15">
      <c r="A613" s="28"/>
      <c r="B613" s="55"/>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7"/>
      <c r="AH613" s="28"/>
    </row>
    <row r="614" spans="1:34" ht="15">
      <c r="A614" s="28"/>
      <c r="B614" s="55"/>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7"/>
      <c r="AH614" s="28"/>
    </row>
    <row r="615" spans="1:34" ht="15">
      <c r="A615" s="28"/>
      <c r="B615" s="55"/>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7"/>
      <c r="AH615" s="28"/>
    </row>
    <row r="616" spans="1:34" ht="15">
      <c r="A616" s="28"/>
      <c r="B616" s="55"/>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7"/>
      <c r="AH616" s="28"/>
    </row>
    <row r="617" spans="1:34" ht="15">
      <c r="A617" s="28"/>
      <c r="B617" s="55"/>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7"/>
      <c r="AH617" s="28"/>
    </row>
    <row r="618" spans="1:34" ht="15">
      <c r="A618" s="28"/>
      <c r="B618" s="55"/>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7"/>
      <c r="AH618" s="28"/>
    </row>
    <row r="619" spans="1:34" ht="15">
      <c r="A619" s="28"/>
      <c r="B619" s="55"/>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7"/>
      <c r="AH619" s="28"/>
    </row>
    <row r="620" spans="1:34" ht="15">
      <c r="A620" s="28"/>
      <c r="B620" s="58"/>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60"/>
      <c r="AH620" s="28"/>
    </row>
    <row r="621" spans="1:34" s="35" customFormat="1" ht="1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c r="AB621" s="28"/>
      <c r="AC621" s="28"/>
      <c r="AD621" s="28"/>
      <c r="AE621" s="28"/>
      <c r="AF621" s="28"/>
      <c r="AG621" s="28"/>
      <c r="AH621" s="28"/>
    </row>
  </sheetData>
  <sheetProtection/>
  <mergeCells count="297">
    <mergeCell ref="A4:AH4"/>
    <mergeCell ref="BM48:CR48"/>
    <mergeCell ref="CS48:DX48"/>
    <mergeCell ref="DY48:FD48"/>
    <mergeCell ref="DY46:FD46"/>
    <mergeCell ref="FE46:GJ46"/>
    <mergeCell ref="M41:W41"/>
    <mergeCell ref="Y41:AH41"/>
    <mergeCell ref="J42:W42"/>
    <mergeCell ref="Y42:AH42"/>
    <mergeCell ref="GK48:HP48"/>
    <mergeCell ref="CS46:DX46"/>
    <mergeCell ref="HQ48:IV48"/>
    <mergeCell ref="FE47:GJ47"/>
    <mergeCell ref="GK47:HP47"/>
    <mergeCell ref="HQ47:IV47"/>
    <mergeCell ref="HQ46:IV46"/>
    <mergeCell ref="GK46:HP46"/>
    <mergeCell ref="DY47:FD47"/>
    <mergeCell ref="FE48:GJ48"/>
    <mergeCell ref="A47:AF47"/>
    <mergeCell ref="AG47:BL47"/>
    <mergeCell ref="BM47:CR47"/>
    <mergeCell ref="CS47:DX47"/>
    <mergeCell ref="A537:B537"/>
    <mergeCell ref="A515:B515"/>
    <mergeCell ref="C515:AH515"/>
    <mergeCell ref="A516:AH516"/>
    <mergeCell ref="B419:AG427"/>
    <mergeCell ref="A429:B429"/>
    <mergeCell ref="B612:AG620"/>
    <mergeCell ref="A59:IV60"/>
    <mergeCell ref="B603:AG611"/>
    <mergeCell ref="C537:AH537"/>
    <mergeCell ref="B600:AH600"/>
    <mergeCell ref="A538:AH538"/>
    <mergeCell ref="B539:AG547"/>
    <mergeCell ref="B548:AG556"/>
    <mergeCell ref="A602:AH602"/>
    <mergeCell ref="B569:AG577"/>
    <mergeCell ref="B560:AG568"/>
    <mergeCell ref="B517:AG525"/>
    <mergeCell ref="B526:AG534"/>
    <mergeCell ref="B536:AH536"/>
    <mergeCell ref="A559:AH559"/>
    <mergeCell ref="C558:AH558"/>
    <mergeCell ref="A558:B558"/>
    <mergeCell ref="A1:IV2"/>
    <mergeCell ref="A601:B601"/>
    <mergeCell ref="C601:AH601"/>
    <mergeCell ref="AG46:BL46"/>
    <mergeCell ref="BM46:CR46"/>
    <mergeCell ref="A472:B472"/>
    <mergeCell ref="C472:AH472"/>
    <mergeCell ref="B496:AG504"/>
    <mergeCell ref="B505:AG513"/>
    <mergeCell ref="B493:AH493"/>
    <mergeCell ref="C429:AH429"/>
    <mergeCell ref="A451:B451"/>
    <mergeCell ref="B410:AG418"/>
    <mergeCell ref="A387:AH387"/>
    <mergeCell ref="B388:AG396"/>
    <mergeCell ref="B397:AG405"/>
    <mergeCell ref="B407:AH407"/>
    <mergeCell ref="B450:AH450"/>
    <mergeCell ref="C408:AH408"/>
    <mergeCell ref="A409:AH409"/>
    <mergeCell ref="B385:AH385"/>
    <mergeCell ref="B195:AG203"/>
    <mergeCell ref="B204:AG212"/>
    <mergeCell ref="B290:AG298"/>
    <mergeCell ref="A301:B301"/>
    <mergeCell ref="C301:AH301"/>
    <mergeCell ref="A259:AH259"/>
    <mergeCell ref="B268:AG276"/>
    <mergeCell ref="C278:AH278"/>
    <mergeCell ref="B325:AG333"/>
    <mergeCell ref="A279:AH279"/>
    <mergeCell ref="A215:AH215"/>
    <mergeCell ref="A214:B214"/>
    <mergeCell ref="B281:AG289"/>
    <mergeCell ref="B238:AG246"/>
    <mergeCell ref="A324:AH324"/>
    <mergeCell ref="A278:B278"/>
    <mergeCell ref="A236:AH236"/>
    <mergeCell ref="B247:AG255"/>
    <mergeCell ref="C258:AH258"/>
    <mergeCell ref="B260:AG267"/>
    <mergeCell ref="B192:AG192"/>
    <mergeCell ref="A193:B193"/>
    <mergeCell ref="B257:AH257"/>
    <mergeCell ref="A258:B258"/>
    <mergeCell ref="B213:AG213"/>
    <mergeCell ref="A235:B235"/>
    <mergeCell ref="C235:AH235"/>
    <mergeCell ref="B216:AG224"/>
    <mergeCell ref="B225:AG233"/>
    <mergeCell ref="C193:AH193"/>
    <mergeCell ref="A194:AH194"/>
    <mergeCell ref="C214:AH214"/>
    <mergeCell ref="B46:AF46"/>
    <mergeCell ref="A48:AF48"/>
    <mergeCell ref="AG48:BL48"/>
    <mergeCell ref="O88:AG89"/>
    <mergeCell ref="A129:B129"/>
    <mergeCell ref="B101:AG109"/>
    <mergeCell ref="A63:N63"/>
    <mergeCell ref="A85:N85"/>
    <mergeCell ref="O85:AG85"/>
    <mergeCell ref="O87:AG87"/>
    <mergeCell ref="B131:AG139"/>
    <mergeCell ref="B98:AH98"/>
    <mergeCell ref="A99:B99"/>
    <mergeCell ref="C99:AH99"/>
    <mergeCell ref="A100:AH100"/>
    <mergeCell ref="A91:N91"/>
    <mergeCell ref="C129:AH129"/>
    <mergeCell ref="A97:F97"/>
    <mergeCell ref="G97:AH97"/>
    <mergeCell ref="B152:AG160"/>
    <mergeCell ref="B161:AG169"/>
    <mergeCell ref="A149:B149"/>
    <mergeCell ref="C149:AH149"/>
    <mergeCell ref="A150:AH150"/>
    <mergeCell ref="B119:AG127"/>
    <mergeCell ref="B182:AG190"/>
    <mergeCell ref="B173:AG181"/>
    <mergeCell ref="A171:AH171"/>
    <mergeCell ref="B170:AG170"/>
    <mergeCell ref="Y38:AH38"/>
    <mergeCell ref="O91:V95"/>
    <mergeCell ref="B140:AG147"/>
    <mergeCell ref="B110:AG118"/>
    <mergeCell ref="A89:N89"/>
    <mergeCell ref="A81:N81"/>
    <mergeCell ref="Y32:AH32"/>
    <mergeCell ref="M33:W33"/>
    <mergeCell ref="Y33:AH33"/>
    <mergeCell ref="M40:W40"/>
    <mergeCell ref="A130:AH130"/>
    <mergeCell ref="Y40:AH40"/>
    <mergeCell ref="J35:W35"/>
    <mergeCell ref="Y35:AH35"/>
    <mergeCell ref="M36:W36"/>
    <mergeCell ref="AA96:AH96"/>
    <mergeCell ref="Y30:AH30"/>
    <mergeCell ref="M31:W31"/>
    <mergeCell ref="Y31:AH31"/>
    <mergeCell ref="Y36:AH36"/>
    <mergeCell ref="M39:W39"/>
    <mergeCell ref="Y39:AH39"/>
    <mergeCell ref="M37:W37"/>
    <mergeCell ref="Y37:AH37"/>
    <mergeCell ref="M38:W38"/>
    <mergeCell ref="M32:W32"/>
    <mergeCell ref="Y25:AH25"/>
    <mergeCell ref="I26:W26"/>
    <mergeCell ref="Y26:AH26"/>
    <mergeCell ref="J27:W27"/>
    <mergeCell ref="Y27:AH27"/>
    <mergeCell ref="M34:W34"/>
    <mergeCell ref="Y34:AH34"/>
    <mergeCell ref="M29:W29"/>
    <mergeCell ref="Y29:AH29"/>
    <mergeCell ref="M30:W30"/>
    <mergeCell ref="A73:N73"/>
    <mergeCell ref="O81:AG81"/>
    <mergeCell ref="A82:N82"/>
    <mergeCell ref="O73:AG73"/>
    <mergeCell ref="A75:AH75"/>
    <mergeCell ref="A76:N76"/>
    <mergeCell ref="O82:AG82"/>
    <mergeCell ref="A78:N78"/>
    <mergeCell ref="O78:AG78"/>
    <mergeCell ref="O79:AG79"/>
    <mergeCell ref="A80:N80"/>
    <mergeCell ref="J28:W28"/>
    <mergeCell ref="Y28:AH28"/>
    <mergeCell ref="O80:AG80"/>
    <mergeCell ref="O70:AG70"/>
    <mergeCell ref="A69:N69"/>
    <mergeCell ref="O69:AG69"/>
    <mergeCell ref="O76:AG76"/>
    <mergeCell ref="A77:N77"/>
    <mergeCell ref="O77:AG77"/>
    <mergeCell ref="A71:N71"/>
    <mergeCell ref="B3:E3"/>
    <mergeCell ref="G3:W3"/>
    <mergeCell ref="Y5:AH5"/>
    <mergeCell ref="Y22:AH22"/>
    <mergeCell ref="I8:W8"/>
    <mergeCell ref="Y8:AH8"/>
    <mergeCell ref="I9:W9"/>
    <mergeCell ref="Y9:AH9"/>
    <mergeCell ref="I21:W21"/>
    <mergeCell ref="Y21:AH21"/>
    <mergeCell ref="J22:W22"/>
    <mergeCell ref="J12:W12"/>
    <mergeCell ref="Y6:AH6"/>
    <mergeCell ref="I7:W7"/>
    <mergeCell ref="Y7:AH7"/>
    <mergeCell ref="G6:U6"/>
    <mergeCell ref="Y12:AH12"/>
    <mergeCell ref="G20:W20"/>
    <mergeCell ref="Y20:AH20"/>
    <mergeCell ref="O63:AG64"/>
    <mergeCell ref="J23:W23"/>
    <mergeCell ref="Y23:AH23"/>
    <mergeCell ref="C54:AG54"/>
    <mergeCell ref="C55:AG55"/>
    <mergeCell ref="B58:AG58"/>
    <mergeCell ref="C56:AG56"/>
    <mergeCell ref="J24:W24"/>
    <mergeCell ref="Y24:AH24"/>
    <mergeCell ref="J25:W25"/>
    <mergeCell ref="J13:W13"/>
    <mergeCell ref="Y13:AH13"/>
    <mergeCell ref="J10:W10"/>
    <mergeCell ref="Y10:AH10"/>
    <mergeCell ref="J11:W11"/>
    <mergeCell ref="Y11:AH11"/>
    <mergeCell ref="J18:W18"/>
    <mergeCell ref="B49:AG49"/>
    <mergeCell ref="J14:W14"/>
    <mergeCell ref="Y14:AH14"/>
    <mergeCell ref="I15:W15"/>
    <mergeCell ref="Y15:AH15"/>
    <mergeCell ref="Y18:AH18"/>
    <mergeCell ref="J19:W19"/>
    <mergeCell ref="Y19:AH19"/>
    <mergeCell ref="J16:W16"/>
    <mergeCell ref="Y16:AH16"/>
    <mergeCell ref="J17:W17"/>
    <mergeCell ref="Y17:AH17"/>
    <mergeCell ref="A65:N65"/>
    <mergeCell ref="A43:AH43"/>
    <mergeCell ref="B44:AG44"/>
    <mergeCell ref="B45:AG45"/>
    <mergeCell ref="A61:F61"/>
    <mergeCell ref="G61:AH61"/>
    <mergeCell ref="B62:AH62"/>
    <mergeCell ref="O68:AG68"/>
    <mergeCell ref="C57:AG57"/>
    <mergeCell ref="B50:AG50"/>
    <mergeCell ref="B51:H51"/>
    <mergeCell ref="C52:AG52"/>
    <mergeCell ref="C53:AG53"/>
    <mergeCell ref="O65:AE65"/>
    <mergeCell ref="AF65:AG65"/>
    <mergeCell ref="A66:N66"/>
    <mergeCell ref="A64:N64"/>
    <mergeCell ref="C386:AH386"/>
    <mergeCell ref="O66:AE66"/>
    <mergeCell ref="AF66:AG66"/>
    <mergeCell ref="A67:N67"/>
    <mergeCell ref="O67:AG67"/>
    <mergeCell ref="A70:N70"/>
    <mergeCell ref="B300:AH300"/>
    <mergeCell ref="B191:AG191"/>
    <mergeCell ref="O72:AG72"/>
    <mergeCell ref="A68:N68"/>
    <mergeCell ref="O71:AG71"/>
    <mergeCell ref="A72:N72"/>
    <mergeCell ref="C451:AH451"/>
    <mergeCell ref="A302:AH302"/>
    <mergeCell ref="B304:AG312"/>
    <mergeCell ref="B313:AG321"/>
    <mergeCell ref="B431:AG439"/>
    <mergeCell ref="B440:AG448"/>
    <mergeCell ref="A386:B386"/>
    <mergeCell ref="A408:B408"/>
    <mergeCell ref="A495:AH495"/>
    <mergeCell ref="A473:AH473"/>
    <mergeCell ref="B474:AG482"/>
    <mergeCell ref="B483:AG491"/>
    <mergeCell ref="C494:AH494"/>
    <mergeCell ref="A494:B494"/>
    <mergeCell ref="B462:AG470"/>
    <mergeCell ref="B355:AG363"/>
    <mergeCell ref="A365:AH365"/>
    <mergeCell ref="A323:B323"/>
    <mergeCell ref="C323:AH323"/>
    <mergeCell ref="A344:B344"/>
    <mergeCell ref="C344:AH344"/>
    <mergeCell ref="A345:AH345"/>
    <mergeCell ref="B346:AG354"/>
    <mergeCell ref="B334:AG342"/>
    <mergeCell ref="B590:AG598"/>
    <mergeCell ref="B366:AG374"/>
    <mergeCell ref="B375:AG383"/>
    <mergeCell ref="A579:B579"/>
    <mergeCell ref="C579:AH579"/>
    <mergeCell ref="A580:AH580"/>
    <mergeCell ref="B581:AG589"/>
    <mergeCell ref="A452:AH452"/>
    <mergeCell ref="A430:AH430"/>
    <mergeCell ref="B453:AG461"/>
  </mergeCells>
  <conditionalFormatting sqref="B152:AG169 B216:AG233 B496:AG513 B388:AG405 B431:AG448 B453:AG470 B603:AG620 B195:AG212 B238:AG255 B281:AG298 B304:AG321 B410:AG427 B474:AG491 B517:AG534 B539:AG556 B560:AG577 B173:AG190 B131:AG147 B260:AG276 B325:AG342 B344:AG363 B101:AG127">
    <cfRule type="expression" priority="3" dxfId="0" stopIfTrue="1">
      <formula>LEN($B101)&gt;1000</formula>
    </cfRule>
  </conditionalFormatting>
  <conditionalFormatting sqref="B365:AG383">
    <cfRule type="expression" priority="2" dxfId="0" stopIfTrue="1">
      <formula>LEN($B365)&gt;1000</formula>
    </cfRule>
  </conditionalFormatting>
  <conditionalFormatting sqref="B581:AG598">
    <cfRule type="expression" priority="1" dxfId="0" stopIfTrue="1">
      <formula>LEN($B581)&gt;1000</formula>
    </cfRule>
  </conditionalFormatting>
  <dataValidations count="3">
    <dataValidation type="date" operator="lessThanOrEqual" allowBlank="1" showInputMessage="1" showErrorMessage="1" errorTitle="Ημερομηνία" error="Στο κελί αυτό εισάγεται η ημερομηνία κατά την οποία υποβάλλετε την αίτηση σας με τη μορφή ηη/μμ/εεεε" sqref="O85:AG85">
      <formula1>TODAY()</formula1>
    </dataValidation>
    <dataValidation type="date" operator="lessThanOrEqual" allowBlank="1" showInputMessage="1" showErrorMessage="1" sqref="AH85:AH86">
      <formula1>TODAY()</formula1>
    </dataValidation>
    <dataValidation type="whole" operator="greaterThan" allowBlank="1" showInputMessage="1" showErrorMessage="1" sqref="O67:AG67">
      <formula1>0</formula1>
    </dataValidation>
  </dataValidations>
  <printOptions horizontalCentered="1"/>
  <pageMargins left="0.5511811023622047" right="0.5511811023622047" top="0.5905511811023623" bottom="0.5905511811023623" header="0.5118110236220472" footer="0.5118110236220472"/>
  <pageSetup firstPageNumber="1" useFirstPageNumber="1" horizontalDpi="600" verticalDpi="600" orientation="portrait" paperSize="9" r:id="rId1"/>
  <headerFooter alignWithMargins="0">
    <oddFooter>&amp;R&amp;P</oddFooter>
  </headerFooter>
  <rowBreaks count="7" manualBreakCount="7">
    <brk id="42" max="255" man="1"/>
    <brk id="60" max="255" man="1"/>
    <brk id="96" max="255" man="1"/>
    <brk id="299" max="255" man="1"/>
    <brk id="470" max="255" man="1"/>
    <brk id="513" max="255" man="1"/>
    <brk id="5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ENOROS CONSULTING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Elena Pericleous</cp:lastModifiedBy>
  <cp:lastPrinted>2010-02-28T07:14:53Z</cp:lastPrinted>
  <dcterms:created xsi:type="dcterms:W3CDTF">2010-02-09T14:31:06Z</dcterms:created>
  <dcterms:modified xsi:type="dcterms:W3CDTF">2015-06-24T07:37:35Z</dcterms:modified>
  <cp:category/>
  <cp:version/>
  <cp:contentType/>
  <cp:contentStatus/>
</cp:coreProperties>
</file>