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475" windowHeight="8475" activeTab="1"/>
  </bookViews>
  <sheets>
    <sheet name="Φύλλο1" sheetId="1" r:id="rId1"/>
    <sheet name="Φύλλο2" sheetId="2" r:id="rId2"/>
    <sheet name="Φύλλο3" sheetId="3" r:id="rId3"/>
  </sheets>
  <definedNames>
    <definedName name="_xlnm.Print_Area" localSheetId="0">'Φύλλο1'!$A$1:$H$42</definedName>
    <definedName name="_xlnm.Print_Area" localSheetId="1">'Φύλλο2'!$A$1:$AH$591</definedName>
  </definedNames>
  <calcPr fullCalcOnLoad="1"/>
</workbook>
</file>

<file path=xl/sharedStrings.xml><?xml version="1.0" encoding="utf-8"?>
<sst xmlns="http://schemas.openxmlformats.org/spreadsheetml/2006/main" count="129" uniqueCount="125">
  <si>
    <t xml:space="preserve">Describe the organizational structure of the Applicant. Indicate the structure of the human resources that concerns the management and the coordinations of the activities in the proposed area (academic qualifications, work experience, competences). Also, report the number of the permanent personnel as well as the external collaborators. </t>
  </si>
  <si>
    <t xml:space="preserve">Mention the associations that the Applicant has developed with other administrative authorities, NGOs, organized groups, private organizations, hotels, professional institutes, etc concerning the Aquatic Tourism. Give all the relative information regarding the degree of the collaboration. </t>
  </si>
  <si>
    <t xml:space="preserve">1. The Application Form must be completed by all interested bodies wishing to participate in the Competition: European Destinations of Excellence - EDEN "Aquatic Tourism". </t>
  </si>
  <si>
    <t xml:space="preserve">2. The Applicant must read the following Technical Instructions prior to completion of the Application Form. </t>
  </si>
  <si>
    <t xml:space="preserve">3. The Application Form must be submitted in two (2) copies in printed form as well as one in electronic form. The printed form must be signed by the legal or the authorised representative and bear the stamp of the Applicant. </t>
  </si>
  <si>
    <r>
      <t xml:space="preserve">The present document is protected. It is required not to remove the protection of the Application Form. Application Forms that are submitted without the protection are </t>
    </r>
    <r>
      <rPr>
        <b/>
        <sz val="10"/>
        <rFont val="Times New Roman"/>
        <family val="1"/>
      </rPr>
      <t>INVALID</t>
    </r>
    <r>
      <rPr>
        <sz val="10"/>
        <rFont val="Times New Roman"/>
        <family val="1"/>
      </rPr>
      <t xml:space="preserve"> and shall be excluded from the assessment procedure. </t>
    </r>
  </si>
  <si>
    <t xml:space="preserve">The coloured fields are locked and the applicant cannot fill them in. Some of the fields include information that will have been completed in other parts of the Application Form and the form has been adjusted in such a way that this information will automatically be inserted where necessary. </t>
  </si>
  <si>
    <t xml:space="preserve">The white fields have restrictions to their length in order to secure that all appllicants have the same space for analysing their plan. The space is restricted to 1000 characters per field. Any information that exceeds this limit cannot be inserted in the Application Form and, therefore, it won't be evaluated. </t>
  </si>
  <si>
    <t>In order to start filling in the Application Form, just "click" with the mouse on the field and write normaly. If you want to continue in another line in the same field press "Alt+Enter".</t>
  </si>
  <si>
    <t xml:space="preserve">Application Forms that contain incompleted fields or error messages will be INVALID and be excluded from the assessment procedure. </t>
  </si>
  <si>
    <r>
      <t>De</t>
    </r>
    <r>
      <rPr>
        <sz val="10"/>
        <rFont val="Times New Roman"/>
        <family val="1"/>
      </rPr>
      <t>scribe the destination and give the reasons that qualify it</t>
    </r>
    <r>
      <rPr>
        <sz val="10"/>
        <color indexed="8"/>
        <rFont val="Times New Roman"/>
        <family val="1"/>
      </rPr>
      <t xml:space="preserve"> as a point of interest for Aquatic Tourism. Please</t>
    </r>
    <r>
      <rPr>
        <sz val="10"/>
        <rFont val="Times New Roman"/>
        <family val="1"/>
      </rPr>
      <t xml:space="preserve"> mention  the water element that exists within the community or municipal borders (e.g. sea, artificial dam, lake, lagoon, river, water park, spring, fish-farm or any other aquatic form of tourism). Please attach any related informational material in electronic and/or printed form regarding the destination (audiovisual material, photographs, maps, etc).</t>
    </r>
  </si>
  <si>
    <t xml:space="preserve">Give records for the visitor density in the area, reporting the numbers of the visitors particularly for the years 2007, 2008 and 2009. Submit  all available statistical data concerning the number of overnights (in the accommodation facilities), the number of visitors in the museums, churches, etc. in the proposed area, the estimations of the Head of the Local Authority. In case there is no available data, please write down your own estimations and justify them. </t>
  </si>
  <si>
    <r>
      <t>Α.</t>
    </r>
    <r>
      <rPr>
        <sz val="10"/>
        <rFont val="Times New Roman"/>
        <family val="1"/>
      </rPr>
      <t xml:space="preserve"> Describe the accessibility means of the proposed destination (e.g. public transport, road network, road labeling, anchorages, marinas, docks, platforms, pathways, etc). Moreover, report if there are any facilities for the handicapped (access ramps, WC, special rooms in hotels, access to water, special wheel chairs for the sea, etc). Please attach informational material in electronic and/or printed form in order to justify the aforementioned (video, photographs, etc). </t>
    </r>
  </si>
  <si>
    <r>
      <t>Β</t>
    </r>
    <r>
      <rPr>
        <sz val="10"/>
        <rFont val="Times New Roman"/>
        <family val="1"/>
      </rPr>
      <t xml:space="preserve">. Please state  if the proposed destination is registered in search engines on the internet or if  there is an available website so that the public can be informed. Give a list of the websites that refer to the destination. Moreover, mention  if there is an e-booking service concerning the accommodation facilities in the area. </t>
    </r>
  </si>
  <si>
    <t>Describe the quality of the environment (e.g. natural environment, soil quality, water quality, etc). Moreover, report if there is a Blue Flag, in the case of  a sea site , as well as its implementation (e.g. removal of the Blue Flag's signs when it is off-season). In the case of fresh water destinations, refer to the category in which the water element belongs to according to the Ecological and Chemical analysis Condition of Water Maps (Water Development Department, Ministry of Agriculture, Natural Resources and Environment) and, also, if any EU Regulations on the quality and the pollution of waters are applied, etc. Please attach (if there are any) measurements/records concerning the natural source's quality.</t>
  </si>
  <si>
    <t xml:space="preserve">Refer to the activities/initiatives aiming to inform the visitors wih respect to the environment (e.g events, seminars, festivals, workshops, etc). Moreover, indicate if there are any voluntary activities in the area (e.g. afforestation, cleaning of the coast, etc),  as well as an Environmental Information Center. Please attach informational material in electronic and/or printed form in order to justify the aforementioned (vileo, photographs, invitations, etc). </t>
  </si>
  <si>
    <t xml:space="preserve">Refer to the activities/initiatives aiming at environmental management. Record any emergency plans that cope with the pollution safety risks (pollution in the sea, on the coast, on any water element, etc). Also, indicate if safety limits and the local carrying capacity limits are adhered to. Mention if there is adequate sign posting in the area. Please attach photographs, research or other informational material to justify the aforementioned. </t>
  </si>
  <si>
    <t xml:space="preserve">Please mention if there are adequate and clean sanitary facilities in the area and attach all the necessary supporting documents in order to justify the aforementioned. Also, give the necessary information concerning the cleaners' schedule (time programme, period/months, methods and cleaning protocol/cleaning after every user, after 3 users, etc). Indicate if there are secure moorings for boats and vessels, services for boats as well as other facilities concerning water element (bridges, guard-house, slipways, anchorages, etc).  </t>
  </si>
  <si>
    <t xml:space="preserve">Please indicate if medical support is provided in the proposed area. Moreover, mention if there are rescue teams, fire units, volunteers, lifeguards, as well as the appropriate lifesaving and first aid equipment. Give the numbers and the skills for the aforementioned specialities and all the necessary information (time programme, schedule, period/months, education and other qualifictaions, equipment description, etc). </t>
  </si>
  <si>
    <t>Describe the activities and events available to visitors (e.g. sports activities on coast/waterside and inside water, training and organization of special workshops, etc.).</t>
  </si>
  <si>
    <t xml:space="preserve">Describe any appropriate coastal/riverside/lakeside and underwater infrastructure in the proposed destination (marinas-tourist harbours, leisure yachting shelters, under water parks, shipwrecks, bird watching decks, pic-nic area, bench, etc). Also, indicate if there are available any leisure vessels and/or underwater vessels for the visitors. Please attach all the informational material in electronic and/or printed form in order to justify the aforementioned (audiovisual material, photographs, etc.). </t>
  </si>
  <si>
    <t xml:space="preserve">Please describe any activities and events that enhance the visitor's experience in the destination (e.g. cultural events, gastronomy events, traditional arts, local customs, visual arts, folklore events relative to water element, outdoor activities, etc.). </t>
  </si>
  <si>
    <t xml:space="preserve">Indicate if there are any Maritime Museums, Museums for aquatic life and aquatic activities, archeological monuments, monasteries, churches, etc, that enhance the visitor's experience in the area. Also, report if there are any local partnerships in the area and in what degree they promote traditional maritime and/or bio-aquatic products. </t>
  </si>
  <si>
    <t xml:space="preserve">Describe the infrastructure and other facilities that are available for accommodation in the area. Please indicate if the facilities maintain the local traditional character, if there are small scale beaches, if they provide high quality services (specialized personnel), if they use renewable energy, etc. </t>
  </si>
  <si>
    <t xml:space="preserve">Mention any additional provision of services for the visitors in the destination (e.g. free access to internet (wireless), availability of fresh and clean water, etc.). </t>
  </si>
  <si>
    <t xml:space="preserve">Indicate if there are available paved areas, bicycle paths, etc. Also, mention if the creation a public square is feasible or if there is a public square in the destination. Finally, describe the exterior aesthetic of public and private buildings in the area. </t>
  </si>
  <si>
    <t xml:space="preserve">European Destinations of Excellence - EDEN </t>
  </si>
  <si>
    <t>Κυπριακός Οργανισμός Τουρισμού</t>
  </si>
  <si>
    <t>Λ.Λεμεσού 19, 2112 Λευκωσία</t>
  </si>
  <si>
    <t>e-mail</t>
  </si>
  <si>
    <t xml:space="preserve">1.1. </t>
  </si>
  <si>
    <t xml:space="preserve">2.1. </t>
  </si>
  <si>
    <t xml:space="preserve">2.2. </t>
  </si>
  <si>
    <t xml:space="preserve">2.3. </t>
  </si>
  <si>
    <t xml:space="preserve">1.2. </t>
  </si>
  <si>
    <t xml:space="preserve">3. </t>
  </si>
  <si>
    <t xml:space="preserve">3.1. </t>
  </si>
  <si>
    <t xml:space="preserve">3.2. </t>
  </si>
  <si>
    <t xml:space="preserve">4.1. </t>
  </si>
  <si>
    <t xml:space="preserve">4.2. </t>
  </si>
  <si>
    <t xml:space="preserve">5.1. </t>
  </si>
  <si>
    <t xml:space="preserve">5.2. </t>
  </si>
  <si>
    <t xml:space="preserve">6.1. </t>
  </si>
  <si>
    <t xml:space="preserve">7.1. </t>
  </si>
  <si>
    <t xml:space="preserve">7.2. </t>
  </si>
  <si>
    <t xml:space="preserve">8.1. </t>
  </si>
  <si>
    <t xml:space="preserve">8.2. </t>
  </si>
  <si>
    <t xml:space="preserve">9.1. </t>
  </si>
  <si>
    <t xml:space="preserve">9.2. </t>
  </si>
  <si>
    <t xml:space="preserve">10.1. </t>
  </si>
  <si>
    <t xml:space="preserve">1.3. </t>
  </si>
  <si>
    <t xml:space="preserve">10.2. </t>
  </si>
  <si>
    <t xml:space="preserve">10.3. </t>
  </si>
  <si>
    <t>Κύπρος</t>
  </si>
  <si>
    <t>APPLICATION FORM</t>
  </si>
  <si>
    <t>”Aquatic Tourism”</t>
  </si>
  <si>
    <t xml:space="preserve">  </t>
  </si>
  <si>
    <t xml:space="preserve">Signature: </t>
  </si>
  <si>
    <t xml:space="preserve">Application Number:  </t>
  </si>
  <si>
    <t>FOR OFFICIAL USE</t>
  </si>
  <si>
    <t xml:space="preserve">Submission Date: </t>
  </si>
  <si>
    <t>March 2010</t>
  </si>
  <si>
    <t>Guidelines for Applicants</t>
  </si>
  <si>
    <t xml:space="preserve">PART Α - </t>
  </si>
  <si>
    <t xml:space="preserve"> Name of the Applicant</t>
  </si>
  <si>
    <t>Type of the Applicant</t>
  </si>
  <si>
    <t>(please mark with an Χ)</t>
  </si>
  <si>
    <t>Webpage</t>
  </si>
  <si>
    <t>Fax No</t>
  </si>
  <si>
    <t>Direct Telephone Number</t>
  </si>
  <si>
    <t>Address</t>
  </si>
  <si>
    <t>District</t>
  </si>
  <si>
    <t>Legal Representative's Details</t>
  </si>
  <si>
    <t>Position in Organisation</t>
  </si>
  <si>
    <t>Full Name</t>
  </si>
  <si>
    <t xml:space="preserve">Number of Employed </t>
  </si>
  <si>
    <t xml:space="preserve">GENERAL DETAILS OF THE APPLICANT </t>
  </si>
  <si>
    <t>I certify that the information in this proposal is accurate and complete</t>
  </si>
  <si>
    <t>Submission Date (dd/mm/yyyy)</t>
  </si>
  <si>
    <t>LOCAL AUTHORITY</t>
  </si>
  <si>
    <t>ASSOCIATION OF LOCAL AUTHORITIES</t>
  </si>
  <si>
    <t>Signature of Legal Representative</t>
  </si>
  <si>
    <t>Stamp of Applicant</t>
  </si>
  <si>
    <t xml:space="preserve">PART B - </t>
  </si>
  <si>
    <t>SPECIFIC INFORMATION</t>
  </si>
  <si>
    <t>Destination's characteristics</t>
  </si>
  <si>
    <t xml:space="preserve">Destination's description </t>
  </si>
  <si>
    <t>Visitor Density</t>
  </si>
  <si>
    <t>Accessibility of the destination</t>
  </si>
  <si>
    <t>Environmental protection</t>
  </si>
  <si>
    <t>Quality and condition of the environment</t>
  </si>
  <si>
    <t>Activities for the protection of the environment</t>
  </si>
  <si>
    <t>Activities for the management of the environment</t>
  </si>
  <si>
    <t xml:space="preserve">Health and Safety </t>
  </si>
  <si>
    <t>Sanitary facilities and other services</t>
  </si>
  <si>
    <t>Nursing and care services</t>
  </si>
  <si>
    <t>Available services for recreational activities relating to water</t>
  </si>
  <si>
    <t>Activities and Events</t>
  </si>
  <si>
    <t>Infrastructure and Equipment</t>
  </si>
  <si>
    <t>Availability of additional activities in the destination</t>
  </si>
  <si>
    <t>Activities description</t>
  </si>
  <si>
    <t>Cultural character of the destination</t>
  </si>
  <si>
    <t>Information and Sign posting</t>
  </si>
  <si>
    <t>Sign posting</t>
  </si>
  <si>
    <t>Availability and quality of infrastructure and accommodation facilities</t>
  </si>
  <si>
    <t>Infrastructure and accommodation</t>
  </si>
  <si>
    <t xml:space="preserve">Additional Services </t>
  </si>
  <si>
    <t>Participatory procedures</t>
  </si>
  <si>
    <t>Active involvement and promotion of the proposed destination</t>
  </si>
  <si>
    <t>Possibility of assessment by the visitors</t>
  </si>
  <si>
    <t>Legislation - Building Law</t>
  </si>
  <si>
    <t>Applied Legislation</t>
  </si>
  <si>
    <t>Exterior aesthetic characteristics in the wider area</t>
  </si>
  <si>
    <t>Organization and Management</t>
  </si>
  <si>
    <t xml:space="preserve">Organizational structure of the Applicant </t>
  </si>
  <si>
    <t>Association with other authorities</t>
  </si>
  <si>
    <t>Description of the administrative capacity of the destination</t>
  </si>
  <si>
    <t xml:space="preserve">Describe the infrastructure and the personnel so that the project's management capacity is clarified (e.g. permanent personnel, qualifications, offices' equipment, use of modern communication systems, available financial resources, etc.). Please attach all the informational material  (in printed and/or electronic form) in order to justify the aforementioned.  </t>
  </si>
  <si>
    <t>Technical Instructions</t>
  </si>
  <si>
    <t>The Application Form must be completed in Microsoft  Excel.</t>
  </si>
  <si>
    <r>
      <t>ONLY</t>
    </r>
    <r>
      <rPr>
        <sz val="10"/>
        <color indexed="8"/>
        <rFont val="Times New Roman"/>
        <family val="1"/>
      </rPr>
      <t xml:space="preserve"> the white fields must be filled in. Some of the white fields have been separated in 2 and/or 3 particular sub-fields for technical reasons. After the sub-field is filled in, then continue to the one that follows. </t>
    </r>
  </si>
  <si>
    <t xml:space="preserve">Mention if there is an adequate number of interpretation signs as well as other informational signs in the area (e.g. direction signs, maps, informational material in printed form, sign posting of the Regulations related to the protection of the area/natural resource (river, lake, beach, etc) and the use of the local infrastructure and services, etc.) </t>
  </si>
  <si>
    <t xml:space="preserve">Describe the way in which the destination is promoted (e.g. events, campaigns, etc.). Moreover, mention in which way the local population participates in the relative events that are organized in the area (number of initiatives and actions). Please attach all the informational material in order to justify the aforementioned. </t>
  </si>
  <si>
    <t xml:space="preserve">Mention if there is a possibility of comments and information reception by the visitors (e.g. a book with remarks and comments, a complaint and improvement box, etc.). Also, indicate if there are records with complaints for the destination, if there are favourable comments and/or reports in the press/research/articles, etc. </t>
  </si>
  <si>
    <t xml:space="preserve">Please indicate the applied coastal marine policy, the waterside/lakeside policy depending the destination (e.g. RAMSAR Convention, NATURA2000 network, Bern Convention, etc.). Also, report the measures obtained by the Applicant in order to follow the Legislation (e.g. number of coast surveyors, inspectors for the rivers, lakes, etc., time schedule, period/months, electronic observation tools, etc.).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</si>
</sst>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Ναι&quot;;&quot;Ναι&quot;;&quot;'Οχι&quot;"/>
    <numFmt numFmtId="173" formatCode="&quot;Αληθές&quot;;&quot;Αληθές&quot;;&quot;Ψευδές&quot;"/>
    <numFmt numFmtId="174" formatCode="&quot;Ενεργοποίηση&quot;;&quot;Ενεργοποίηση&quot;;&quot;Απενεργοποίηση&quot;"/>
    <numFmt numFmtId="175" formatCode="[$€-2]\ #,##0.00_);[Red]\([$€-2]\ #,##0.00\)"/>
  </numFmts>
  <fonts count="41">
    <font>
      <sz val="10"/>
      <name val="Arial"/>
      <family val="0"/>
    </font>
    <font>
      <sz val="16"/>
      <name val="Comic Sans MS"/>
      <family val="4"/>
    </font>
    <font>
      <sz val="11"/>
      <color indexed="8"/>
      <name val="Times New Roman"/>
      <family val="1"/>
    </font>
    <font>
      <b/>
      <sz val="10"/>
      <name val="Comic Sans MS"/>
      <family val="4"/>
    </font>
    <font>
      <b/>
      <sz val="16"/>
      <name val="Comic Sans MS"/>
      <family val="4"/>
    </font>
    <font>
      <b/>
      <sz val="10"/>
      <name val="Arial"/>
      <family val="0"/>
    </font>
    <font>
      <b/>
      <sz val="12"/>
      <name val="Times New Roman"/>
      <family val="1"/>
    </font>
    <font>
      <sz val="8"/>
      <name val="Arial"/>
      <family val="0"/>
    </font>
    <font>
      <sz val="11"/>
      <color indexed="8"/>
      <name val="Comic Sans MS"/>
      <family val="4"/>
    </font>
    <font>
      <sz val="12"/>
      <color indexed="8"/>
      <name val="Comic Sans MS"/>
      <family val="4"/>
    </font>
    <font>
      <u val="single"/>
      <sz val="11"/>
      <color indexed="12"/>
      <name val="Calibri"/>
      <family val="2"/>
    </font>
    <font>
      <u val="single"/>
      <sz val="10"/>
      <color indexed="36"/>
      <name val="Arial"/>
      <family val="0"/>
    </font>
    <font>
      <b/>
      <sz val="10"/>
      <color indexed="8"/>
      <name val="Times New Roman"/>
      <family val="1"/>
    </font>
    <font>
      <sz val="10"/>
      <color indexed="8"/>
      <name val="Calibri"/>
      <family val="2"/>
    </font>
    <font>
      <sz val="10"/>
      <color indexed="8"/>
      <name val="Times New Roman"/>
      <family val="1"/>
    </font>
    <font>
      <b/>
      <sz val="10"/>
      <color indexed="10"/>
      <name val="Times New Roman"/>
      <family val="1"/>
    </font>
    <font>
      <b/>
      <sz val="12"/>
      <color indexed="8"/>
      <name val="Times New Roman"/>
      <family val="1"/>
    </font>
    <font>
      <sz val="11"/>
      <color indexed="10"/>
      <name val="Times New Roman"/>
      <family val="1"/>
    </font>
    <font>
      <u val="single"/>
      <sz val="11"/>
      <color indexed="12"/>
      <name val="Times New Roman"/>
      <family val="1"/>
    </font>
    <font>
      <sz val="9"/>
      <color indexed="8"/>
      <name val="Times New Roman"/>
      <family val="1"/>
    </font>
    <font>
      <b/>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name val="Times New Roman"/>
      <family val="1"/>
    </font>
    <font>
      <b/>
      <sz val="10"/>
      <name val="Times New Roman"/>
      <family val="1"/>
    </font>
    <font>
      <sz val="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style="thin">
        <color indexed="9"/>
      </left>
      <right>
        <color indexed="63"/>
      </right>
      <top>
        <color indexed="63"/>
      </top>
      <bottom>
        <color indexed="63"/>
      </bottom>
    </border>
    <border>
      <left style="medium"/>
      <right/>
      <top/>
      <bottom style="medium"/>
    </border>
    <border>
      <left/>
      <right/>
      <top/>
      <bottom style="medium"/>
    </border>
    <border>
      <left/>
      <right/>
      <top style="medium"/>
      <bottom/>
    </border>
    <border>
      <left style="medium"/>
      <right/>
      <top style="medium"/>
      <bottom style="medium"/>
    </border>
    <border>
      <left/>
      <right style="medium"/>
      <top style="medium"/>
      <bottom style="medium"/>
    </border>
    <border>
      <left/>
      <right style="medium"/>
      <top>
        <color indexed="63"/>
      </top>
      <bottom style="mediu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medium"/>
      <bottom style="medium"/>
    </border>
    <border>
      <left/>
      <right/>
      <top style="thin"/>
      <bottom style="thin"/>
    </border>
    <border>
      <left/>
      <right/>
      <top style="medium"/>
      <bottom style="thin"/>
    </border>
    <border>
      <left style="medium"/>
      <right/>
      <top style="medium"/>
      <bottom/>
    </border>
    <border>
      <left/>
      <right style="medium"/>
      <top style="medium"/>
      <bottom/>
    </border>
    <border>
      <left>
        <color indexed="63"/>
      </left>
      <right style="thin"/>
      <top style="thin"/>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28" fillId="7" borderId="1" applyNumberFormat="0" applyAlignment="0" applyProtection="0"/>
    <xf numFmtId="0" fontId="31"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21" fillId="0" borderId="0" applyNumberFormat="0" applyFill="0" applyBorder="0" applyAlignment="0" applyProtection="0"/>
    <xf numFmtId="0" fontId="35" fillId="0" borderId="9" applyNumberFormat="0" applyFill="0" applyAlignment="0" applyProtection="0"/>
    <xf numFmtId="0" fontId="33" fillId="0" borderId="0" applyNumberFormat="0" applyFill="0" applyBorder="0" applyAlignment="0" applyProtection="0"/>
  </cellStyleXfs>
  <cellXfs count="146">
    <xf numFmtId="0" fontId="0" fillId="0" borderId="0" xfId="0" applyAlignment="1">
      <alignment/>
    </xf>
    <xf numFmtId="0" fontId="0" fillId="0" borderId="0" xfId="0" applyBorder="1" applyAlignment="1">
      <alignment/>
    </xf>
    <xf numFmtId="0" fontId="0" fillId="0" borderId="10" xfId="0" applyBorder="1" applyAlignment="1">
      <alignment/>
    </xf>
    <xf numFmtId="0" fontId="5" fillId="0" borderId="10" xfId="0" applyFont="1" applyBorder="1" applyAlignment="1">
      <alignment/>
    </xf>
    <xf numFmtId="0" fontId="6" fillId="0" borderId="10" xfId="0" applyFont="1" applyBorder="1" applyAlignment="1">
      <alignment horizontal="left" indent="12"/>
    </xf>
    <xf numFmtId="0" fontId="6" fillId="0" borderId="10" xfId="0" applyFont="1" applyBorder="1" applyAlignment="1">
      <alignment/>
    </xf>
    <xf numFmtId="0" fontId="1" fillId="0" borderId="10" xfId="0" applyFont="1" applyBorder="1" applyAlignment="1">
      <alignment/>
    </xf>
    <xf numFmtId="0" fontId="1" fillId="0" borderId="10" xfId="0" applyFont="1" applyBorder="1" applyAlignment="1">
      <alignment horizontal="center"/>
    </xf>
    <xf numFmtId="0" fontId="0" fillId="0" borderId="11" xfId="0" applyBorder="1" applyAlignment="1">
      <alignment/>
    </xf>
    <xf numFmtId="0" fontId="14" fillId="20" borderId="0" xfId="0" applyFont="1" applyFill="1" applyAlignment="1">
      <alignment/>
    </xf>
    <xf numFmtId="0" fontId="14" fillId="20" borderId="0" xfId="0" applyFont="1" applyFill="1" applyAlignment="1">
      <alignment vertical="top"/>
    </xf>
    <xf numFmtId="0" fontId="14" fillId="20" borderId="0" xfId="0" applyFont="1" applyFill="1" applyAlignment="1">
      <alignment vertical="top" wrapText="1"/>
    </xf>
    <xf numFmtId="0" fontId="2" fillId="0" borderId="0" xfId="0" applyFont="1" applyFill="1" applyAlignment="1">
      <alignment/>
    </xf>
    <xf numFmtId="0" fontId="16" fillId="22" borderId="12" xfId="0" applyFont="1" applyFill="1" applyBorder="1" applyAlignment="1" quotePrefix="1">
      <alignment horizontal="justify" vertical="top" wrapText="1"/>
    </xf>
    <xf numFmtId="0" fontId="16" fillId="22" borderId="0" xfId="0" applyFont="1" applyFill="1" applyBorder="1" applyAlignment="1">
      <alignment horizontal="justify" vertical="top" wrapText="1"/>
    </xf>
    <xf numFmtId="0" fontId="2" fillId="22" borderId="0" xfId="0" applyFont="1" applyFill="1" applyBorder="1" applyAlignment="1" applyProtection="1">
      <alignment vertical="top"/>
      <protection/>
    </xf>
    <xf numFmtId="0" fontId="2" fillId="22" borderId="0" xfId="0" applyFont="1" applyFill="1" applyBorder="1" applyAlignment="1" applyProtection="1">
      <alignment vertical="top" wrapText="1"/>
      <protection/>
    </xf>
    <xf numFmtId="0" fontId="0" fillId="22" borderId="0" xfId="0" applyFill="1" applyBorder="1" applyAlignment="1">
      <alignment/>
    </xf>
    <xf numFmtId="0" fontId="2" fillId="22" borderId="0" xfId="0" applyFont="1" applyFill="1" applyBorder="1" applyAlignment="1" applyProtection="1">
      <alignment/>
      <protection/>
    </xf>
    <xf numFmtId="0" fontId="16" fillId="22" borderId="13" xfId="0" applyFont="1" applyFill="1" applyBorder="1" applyAlignment="1">
      <alignment horizontal="justify" wrapText="1"/>
    </xf>
    <xf numFmtId="0" fontId="0" fillId="22" borderId="0" xfId="0" applyFill="1" applyAlignment="1">
      <alignment/>
    </xf>
    <xf numFmtId="0" fontId="2" fillId="22" borderId="0" xfId="0" applyFont="1" applyFill="1" applyBorder="1" applyAlignment="1" applyProtection="1">
      <alignment horizontal="left"/>
      <protection locked="0"/>
    </xf>
    <xf numFmtId="0" fontId="2" fillId="22" borderId="14" xfId="0" applyFont="1" applyFill="1" applyBorder="1" applyAlignment="1" applyProtection="1">
      <alignment/>
      <protection/>
    </xf>
    <xf numFmtId="0" fontId="2" fillId="22" borderId="0" xfId="0" applyFont="1" applyFill="1" applyAlignment="1">
      <alignment/>
    </xf>
    <xf numFmtId="0" fontId="2" fillId="22" borderId="0" xfId="0" applyFont="1" applyFill="1" applyAlignment="1" applyProtection="1">
      <alignment/>
      <protection locked="0"/>
    </xf>
    <xf numFmtId="0" fontId="16" fillId="22" borderId="0" xfId="0" applyFont="1" applyFill="1" applyAlignment="1">
      <alignment/>
    </xf>
    <xf numFmtId="0" fontId="17" fillId="22" borderId="0" xfId="0" applyFont="1" applyFill="1" applyBorder="1" applyAlignment="1" applyProtection="1">
      <alignment/>
      <protection/>
    </xf>
    <xf numFmtId="0" fontId="18" fillId="8" borderId="0" xfId="53" applyFont="1" applyFill="1" applyAlignment="1" applyProtection="1">
      <alignment wrapText="1"/>
      <protection/>
    </xf>
    <xf numFmtId="0" fontId="18" fillId="22" borderId="0" xfId="53" applyFont="1" applyFill="1" applyAlignment="1" applyProtection="1">
      <alignment/>
      <protection/>
    </xf>
    <xf numFmtId="0" fontId="2" fillId="22" borderId="0" xfId="0" applyFont="1" applyFill="1" applyAlignment="1">
      <alignment/>
    </xf>
    <xf numFmtId="0" fontId="2" fillId="22" borderId="0" xfId="53" applyFont="1" applyFill="1" applyAlignment="1" applyProtection="1">
      <alignment/>
      <protection/>
    </xf>
    <xf numFmtId="0" fontId="2" fillId="22" borderId="0" xfId="0" applyFont="1" applyFill="1" applyAlignment="1">
      <alignment vertical="top"/>
    </xf>
    <xf numFmtId="0" fontId="2" fillId="8" borderId="0" xfId="0" applyFont="1" applyFill="1" applyAlignment="1">
      <alignment/>
    </xf>
    <xf numFmtId="0" fontId="2" fillId="8" borderId="0" xfId="0" applyFont="1" applyFill="1" applyAlignment="1">
      <alignment vertical="top"/>
    </xf>
    <xf numFmtId="0" fontId="16" fillId="22" borderId="15" xfId="0" applyFont="1" applyFill="1" applyBorder="1" applyAlignment="1">
      <alignment horizontal="left" vertical="top"/>
    </xf>
    <xf numFmtId="0" fontId="16" fillId="22" borderId="12" xfId="0" applyFont="1" applyFill="1" applyBorder="1" applyAlignment="1">
      <alignment horizontal="left" vertical="top"/>
    </xf>
    <xf numFmtId="0" fontId="2" fillId="22" borderId="14" xfId="0" applyFont="1" applyFill="1" applyBorder="1" applyAlignment="1" applyProtection="1">
      <alignment vertical="top"/>
      <protection/>
    </xf>
    <xf numFmtId="0" fontId="0" fillId="22" borderId="14" xfId="0" applyFill="1" applyBorder="1" applyAlignment="1">
      <alignment vertical="top" wrapText="1"/>
    </xf>
    <xf numFmtId="0" fontId="2" fillId="20" borderId="0" xfId="0" applyFont="1" applyFill="1" applyAlignment="1">
      <alignment horizontal="center"/>
    </xf>
    <xf numFmtId="0" fontId="16" fillId="22" borderId="15" xfId="0" applyFont="1" applyFill="1" applyBorder="1" applyAlignment="1">
      <alignment horizontal="left" vertical="top"/>
    </xf>
    <xf numFmtId="0" fontId="0" fillId="22" borderId="16" xfId="0" applyFill="1" applyBorder="1" applyAlignment="1">
      <alignment horizontal="left" vertical="top"/>
    </xf>
    <xf numFmtId="0" fontId="16" fillId="22" borderId="13" xfId="0" applyFont="1" applyFill="1" applyBorder="1" applyAlignment="1">
      <alignment horizontal="left" vertical="top"/>
    </xf>
    <xf numFmtId="0" fontId="0" fillId="0" borderId="13" xfId="0" applyBorder="1" applyAlignment="1">
      <alignment horizontal="left" vertical="top"/>
    </xf>
    <xf numFmtId="0" fontId="0" fillId="0" borderId="17" xfId="0" applyBorder="1" applyAlignment="1">
      <alignment horizontal="left" vertical="top"/>
    </xf>
    <xf numFmtId="0" fontId="14" fillId="22" borderId="14" xfId="0" applyFont="1" applyFill="1" applyBorder="1" applyAlignment="1">
      <alignment vertical="top" wrapText="1"/>
    </xf>
    <xf numFmtId="0" fontId="0" fillId="0" borderId="10" xfId="0" applyBorder="1" applyAlignment="1">
      <alignment horizontal="center"/>
    </xf>
    <xf numFmtId="0" fontId="6" fillId="0" borderId="10" xfId="0" applyFont="1" applyBorder="1" applyAlignment="1">
      <alignment horizontal="center"/>
    </xf>
    <xf numFmtId="0" fontId="4" fillId="0" borderId="10"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3" fillId="0" borderId="10" xfId="0" applyFont="1" applyBorder="1" applyAlignment="1">
      <alignment horizontal="center"/>
    </xf>
    <xf numFmtId="0" fontId="8" fillId="0" borderId="10" xfId="0" applyFont="1" applyBorder="1" applyAlignment="1">
      <alignment horizontal="left"/>
    </xf>
    <xf numFmtId="0" fontId="9" fillId="0" borderId="10" xfId="0" applyFont="1" applyBorder="1" applyAlignment="1">
      <alignment horizontal="left"/>
    </xf>
    <xf numFmtId="0" fontId="19" fillId="0" borderId="20" xfId="0" applyFont="1" applyFill="1" applyBorder="1" applyAlignment="1" applyProtection="1">
      <alignment horizontal="left" vertical="top" wrapText="1"/>
      <protection locked="0"/>
    </xf>
    <xf numFmtId="0" fontId="19" fillId="0" borderId="21" xfId="0" applyFont="1" applyFill="1" applyBorder="1" applyAlignment="1" applyProtection="1">
      <alignment horizontal="left" vertical="top" wrapText="1"/>
      <protection locked="0"/>
    </xf>
    <xf numFmtId="0" fontId="0" fillId="0" borderId="22" xfId="0" applyFill="1" applyBorder="1" applyAlignment="1" applyProtection="1">
      <alignment horizontal="left" vertical="top" wrapText="1"/>
      <protection locked="0"/>
    </xf>
    <xf numFmtId="0" fontId="19" fillId="0" borderId="23" xfId="0" applyFont="1" applyFill="1" applyBorder="1" applyAlignment="1" applyProtection="1">
      <alignment horizontal="left" vertical="top" wrapText="1"/>
      <protection locked="0"/>
    </xf>
    <xf numFmtId="0" fontId="19" fillId="0" borderId="0" xfId="0" applyFont="1" applyFill="1" applyBorder="1" applyAlignment="1" applyProtection="1">
      <alignment horizontal="left" vertical="top" wrapText="1"/>
      <protection locked="0"/>
    </xf>
    <xf numFmtId="0" fontId="0" fillId="0" borderId="24" xfId="0" applyFill="1" applyBorder="1" applyAlignment="1" applyProtection="1">
      <alignment horizontal="left" vertical="top" wrapText="1"/>
      <protection locked="0"/>
    </xf>
    <xf numFmtId="0" fontId="19" fillId="0" borderId="25" xfId="0" applyFont="1" applyFill="1" applyBorder="1" applyAlignment="1" applyProtection="1">
      <alignment horizontal="left" vertical="top" wrapText="1"/>
      <protection locked="0"/>
    </xf>
    <xf numFmtId="0" fontId="19" fillId="0" borderId="26" xfId="0" applyFont="1"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0" fontId="16" fillId="22" borderId="28" xfId="0" applyFont="1" applyFill="1" applyBorder="1" applyAlignment="1">
      <alignment horizontal="left" vertical="top"/>
    </xf>
    <xf numFmtId="0" fontId="0" fillId="0" borderId="28" xfId="0" applyBorder="1" applyAlignment="1">
      <alignment horizontal="left" vertical="top"/>
    </xf>
    <xf numFmtId="0" fontId="0" fillId="0" borderId="16" xfId="0" applyBorder="1" applyAlignment="1">
      <alignment horizontal="left" vertical="top"/>
    </xf>
    <xf numFmtId="0" fontId="2" fillId="20" borderId="0" xfId="0" applyFont="1" applyFill="1" applyAlignment="1">
      <alignment/>
    </xf>
    <xf numFmtId="0" fontId="0" fillId="0" borderId="0" xfId="0" applyAlignment="1">
      <alignment/>
    </xf>
    <xf numFmtId="0" fontId="0" fillId="22" borderId="28" xfId="0" applyFill="1" applyBorder="1" applyAlignment="1">
      <alignment horizontal="left" vertical="top"/>
    </xf>
    <xf numFmtId="0" fontId="0" fillId="22" borderId="13" xfId="0" applyFill="1" applyBorder="1" applyAlignment="1">
      <alignment horizontal="left" vertical="top"/>
    </xf>
    <xf numFmtId="0" fontId="0" fillId="22" borderId="17" xfId="0" applyFill="1" applyBorder="1" applyAlignment="1">
      <alignment horizontal="left" vertical="top"/>
    </xf>
    <xf numFmtId="0" fontId="14" fillId="22" borderId="14" xfId="0" applyFont="1" applyFill="1" applyBorder="1" applyAlignment="1">
      <alignment horizontal="justify" vertical="top" wrapText="1"/>
    </xf>
    <xf numFmtId="0" fontId="0" fillId="22" borderId="14" xfId="0" applyFill="1" applyBorder="1" applyAlignment="1">
      <alignment horizontal="justify" vertical="top" wrapText="1"/>
    </xf>
    <xf numFmtId="0" fontId="15" fillId="22" borderId="0" xfId="0" applyFont="1" applyFill="1" applyAlignment="1">
      <alignment horizontal="left" wrapText="1"/>
    </xf>
    <xf numFmtId="0" fontId="16" fillId="22" borderId="0" xfId="0" applyFont="1" applyFill="1" applyAlignment="1">
      <alignment/>
    </xf>
    <xf numFmtId="0" fontId="0" fillId="22" borderId="0" xfId="0" applyFill="1" applyAlignment="1">
      <alignment/>
    </xf>
    <xf numFmtId="0" fontId="2" fillId="0" borderId="20" xfId="0" applyFont="1" applyFill="1" applyBorder="1" applyAlignment="1" applyProtection="1">
      <alignment/>
      <protection locked="0"/>
    </xf>
    <xf numFmtId="0" fontId="2" fillId="0" borderId="21" xfId="0" applyFont="1" applyFill="1" applyBorder="1" applyAlignment="1" applyProtection="1">
      <alignment/>
      <protection locked="0"/>
    </xf>
    <xf numFmtId="0" fontId="2" fillId="0" borderId="22" xfId="0" applyFont="1" applyFill="1" applyBorder="1" applyAlignment="1" applyProtection="1">
      <alignment/>
      <protection locked="0"/>
    </xf>
    <xf numFmtId="0" fontId="2" fillId="0" borderId="23" xfId="0" applyFont="1" applyFill="1" applyBorder="1" applyAlignment="1" applyProtection="1">
      <alignment/>
      <protection locked="0"/>
    </xf>
    <xf numFmtId="0" fontId="2" fillId="0" borderId="0" xfId="0" applyFont="1" applyFill="1" applyBorder="1" applyAlignment="1" applyProtection="1">
      <alignment/>
      <protection locked="0"/>
    </xf>
    <xf numFmtId="0" fontId="2" fillId="0" borderId="24" xfId="0" applyFont="1" applyFill="1" applyBorder="1" applyAlignment="1" applyProtection="1">
      <alignment/>
      <protection locked="0"/>
    </xf>
    <xf numFmtId="0" fontId="2" fillId="0" borderId="25" xfId="0" applyFont="1" applyFill="1" applyBorder="1" applyAlignment="1" applyProtection="1">
      <alignment/>
      <protection locked="0"/>
    </xf>
    <xf numFmtId="0" fontId="2" fillId="0" borderId="26" xfId="0" applyFont="1" applyFill="1" applyBorder="1" applyAlignment="1" applyProtection="1">
      <alignment/>
      <protection locked="0"/>
    </xf>
    <xf numFmtId="0" fontId="2" fillId="0" borderId="27" xfId="0" applyFont="1" applyFill="1" applyBorder="1" applyAlignment="1" applyProtection="1">
      <alignment/>
      <protection locked="0"/>
    </xf>
    <xf numFmtId="0" fontId="18" fillId="8" borderId="0" xfId="53" applyFont="1" applyFill="1" applyAlignment="1" applyProtection="1">
      <alignment wrapText="1"/>
      <protection/>
    </xf>
    <xf numFmtId="0" fontId="17" fillId="8" borderId="0" xfId="0" applyFont="1" applyFill="1" applyAlignment="1">
      <alignment vertical="top"/>
    </xf>
    <xf numFmtId="0" fontId="0" fillId="8" borderId="0" xfId="0" applyFill="1" applyAlignment="1">
      <alignment vertical="top"/>
    </xf>
    <xf numFmtId="0" fontId="18" fillId="8" borderId="0" xfId="53" applyFont="1" applyFill="1" applyAlignment="1" applyProtection="1">
      <alignment vertical="top" wrapText="1"/>
      <protection/>
    </xf>
    <xf numFmtId="0" fontId="18" fillId="0" borderId="0" xfId="53" applyFont="1" applyAlignment="1" applyProtection="1">
      <alignment vertical="top" wrapText="1"/>
      <protection/>
    </xf>
    <xf numFmtId="0" fontId="2" fillId="0" borderId="29" xfId="0" applyFont="1" applyFill="1" applyBorder="1" applyAlignment="1" applyProtection="1">
      <alignment horizontal="left" wrapText="1"/>
      <protection locked="0"/>
    </xf>
    <xf numFmtId="0" fontId="16" fillId="22" borderId="0" xfId="0" applyFont="1" applyFill="1" applyBorder="1" applyAlignment="1">
      <alignment horizontal="justify" vertical="top" wrapText="1"/>
    </xf>
    <xf numFmtId="0" fontId="0" fillId="22" borderId="0" xfId="0" applyFill="1" applyBorder="1" applyAlignment="1">
      <alignment/>
    </xf>
    <xf numFmtId="0" fontId="2" fillId="24" borderId="0" xfId="0" applyFont="1" applyFill="1" applyAlignment="1" applyProtection="1">
      <alignment wrapText="1"/>
      <protection locked="0"/>
    </xf>
    <xf numFmtId="0" fontId="0" fillId="0" borderId="26" xfId="0" applyBorder="1" applyAlignment="1">
      <alignment/>
    </xf>
    <xf numFmtId="0" fontId="18" fillId="8" borderId="0" xfId="53" applyFont="1" applyFill="1" applyAlignment="1" applyProtection="1">
      <alignment/>
      <protection/>
    </xf>
    <xf numFmtId="0" fontId="18" fillId="22" borderId="0" xfId="53" applyFont="1" applyFill="1" applyAlignment="1" applyProtection="1">
      <alignment/>
      <protection/>
    </xf>
    <xf numFmtId="0" fontId="0" fillId="22" borderId="0" xfId="0" applyFill="1" applyAlignment="1">
      <alignment vertical="top" wrapText="1"/>
    </xf>
    <xf numFmtId="14" fontId="2" fillId="0" borderId="26" xfId="0" applyNumberFormat="1" applyFont="1" applyFill="1" applyBorder="1" applyAlignment="1" applyProtection="1">
      <alignment horizontal="left" wrapText="1"/>
      <protection locked="0"/>
    </xf>
    <xf numFmtId="0" fontId="2" fillId="22" borderId="0" xfId="0" applyFont="1" applyFill="1" applyAlignment="1" applyProtection="1">
      <alignment wrapText="1"/>
      <protection locked="0"/>
    </xf>
    <xf numFmtId="0" fontId="16" fillId="22" borderId="0" xfId="0" applyFont="1" applyFill="1" applyBorder="1" applyAlignment="1">
      <alignment horizontal="justify" wrapText="1"/>
    </xf>
    <xf numFmtId="0" fontId="2" fillId="0" borderId="29"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wrapText="1"/>
      <protection locked="0"/>
    </xf>
    <xf numFmtId="0" fontId="16" fillId="22" borderId="15" xfId="0" applyFont="1" applyFill="1" applyBorder="1" applyAlignment="1">
      <alignment horizontal="justify" vertical="top" wrapText="1"/>
    </xf>
    <xf numFmtId="0" fontId="0" fillId="0" borderId="28" xfId="0" applyBorder="1" applyAlignment="1">
      <alignment/>
    </xf>
    <xf numFmtId="0" fontId="0" fillId="0" borderId="16" xfId="0" applyBorder="1" applyAlignment="1">
      <alignment/>
    </xf>
    <xf numFmtId="0" fontId="16" fillId="22" borderId="14" xfId="0" applyFont="1" applyFill="1" applyBorder="1" applyAlignment="1">
      <alignment horizontal="justify" vertical="top" wrapText="1"/>
    </xf>
    <xf numFmtId="0" fontId="0" fillId="22" borderId="14" xfId="0" applyFill="1" applyBorder="1" applyAlignment="1">
      <alignment/>
    </xf>
    <xf numFmtId="0" fontId="2" fillId="22" borderId="0" xfId="0" applyFont="1" applyFill="1" applyAlignment="1">
      <alignment/>
    </xf>
    <xf numFmtId="0" fontId="17" fillId="22" borderId="0" xfId="0" applyFont="1" applyFill="1" applyAlignment="1">
      <alignment vertical="top"/>
    </xf>
    <xf numFmtId="0" fontId="0" fillId="22" borderId="0" xfId="0" applyFill="1" applyAlignment="1">
      <alignment vertical="top"/>
    </xf>
    <xf numFmtId="0" fontId="20" fillId="22" borderId="0" xfId="0" applyFont="1" applyFill="1" applyAlignment="1">
      <alignment horizontal="center"/>
    </xf>
    <xf numFmtId="0" fontId="2" fillId="22" borderId="0" xfId="0" applyFont="1" applyFill="1" applyAlignment="1">
      <alignment horizontal="center"/>
    </xf>
    <xf numFmtId="0" fontId="2" fillId="0" borderId="14"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18" fillId="22" borderId="0" xfId="53" applyFont="1" applyFill="1" applyAlignment="1" applyProtection="1">
      <alignment vertical="top"/>
      <protection/>
    </xf>
    <xf numFmtId="0" fontId="18" fillId="22" borderId="0" xfId="53" applyFont="1" applyFill="1" applyAlignment="1" applyProtection="1">
      <alignment vertical="top" wrapText="1"/>
      <protection/>
    </xf>
    <xf numFmtId="0" fontId="18" fillId="22" borderId="0" xfId="53" applyFont="1" applyFill="1" applyAlignment="1" applyProtection="1">
      <alignment wrapText="1"/>
      <protection/>
    </xf>
    <xf numFmtId="0" fontId="0" fillId="22" borderId="0" xfId="0" applyFill="1" applyBorder="1" applyAlignment="1">
      <alignment vertical="top"/>
    </xf>
    <xf numFmtId="0" fontId="12" fillId="20" borderId="15" xfId="0" applyFont="1" applyFill="1" applyBorder="1" applyAlignment="1">
      <alignment horizontal="center" vertical="top" wrapText="1"/>
    </xf>
    <xf numFmtId="0" fontId="12" fillId="20" borderId="28" xfId="0" applyFont="1" applyFill="1" applyBorder="1" applyAlignment="1">
      <alignment horizontal="center" vertical="top" wrapText="1"/>
    </xf>
    <xf numFmtId="0" fontId="13" fillId="20" borderId="28" xfId="0" applyFont="1" applyFill="1" applyBorder="1" applyAlignment="1">
      <alignment horizontal="center"/>
    </xf>
    <xf numFmtId="0" fontId="13" fillId="20" borderId="16" xfId="0" applyFont="1" applyFill="1" applyBorder="1" applyAlignment="1">
      <alignment horizontal="center"/>
    </xf>
    <xf numFmtId="0" fontId="14" fillId="20" borderId="14" xfId="0" applyFont="1" applyFill="1" applyBorder="1" applyAlignment="1">
      <alignment horizontal="justify" vertical="top" wrapText="1"/>
    </xf>
    <xf numFmtId="0" fontId="14" fillId="20" borderId="0" xfId="0" applyFont="1" applyFill="1" applyAlignment="1">
      <alignment horizontal="justify" vertical="top" wrapText="1"/>
    </xf>
    <xf numFmtId="0" fontId="16" fillId="22" borderId="31" xfId="0" applyFont="1" applyFill="1" applyBorder="1" applyAlignment="1">
      <alignment horizontal="justify" vertical="top" wrapText="1"/>
    </xf>
    <xf numFmtId="0" fontId="0" fillId="0" borderId="14" xfId="0" applyBorder="1" applyAlignment="1">
      <alignment/>
    </xf>
    <xf numFmtId="0" fontId="0" fillId="0" borderId="32" xfId="0" applyBorder="1" applyAlignment="1">
      <alignment/>
    </xf>
    <xf numFmtId="0" fontId="16" fillId="22" borderId="13" xfId="0" applyFont="1" applyFill="1" applyBorder="1" applyAlignment="1">
      <alignment horizontal="justify" vertical="top" wrapText="1"/>
    </xf>
    <xf numFmtId="0" fontId="0" fillId="0" borderId="13" xfId="0" applyBorder="1" applyAlignment="1">
      <alignment/>
    </xf>
    <xf numFmtId="0" fontId="0" fillId="0" borderId="17" xfId="0" applyBorder="1" applyAlignment="1">
      <alignment/>
    </xf>
    <xf numFmtId="0" fontId="14" fillId="20" borderId="0" xfId="0" applyFont="1" applyFill="1" applyAlignment="1">
      <alignment vertical="top" wrapText="1"/>
    </xf>
    <xf numFmtId="0" fontId="12" fillId="20" borderId="0" xfId="0" applyFont="1" applyFill="1" applyAlignment="1">
      <alignment wrapText="1"/>
    </xf>
    <xf numFmtId="0" fontId="13" fillId="20" borderId="0" xfId="0" applyFont="1" applyFill="1" applyAlignment="1">
      <alignment horizontal="justify" vertical="top" wrapText="1"/>
    </xf>
    <xf numFmtId="0" fontId="12" fillId="20" borderId="0" xfId="0" applyFont="1" applyFill="1" applyAlignment="1">
      <alignment horizontal="justify" vertical="top" wrapText="1"/>
    </xf>
    <xf numFmtId="0" fontId="15" fillId="20" borderId="0" xfId="0" applyFont="1" applyFill="1" applyAlignment="1">
      <alignment horizontal="justify" wrapText="1"/>
    </xf>
    <xf numFmtId="0" fontId="2" fillId="0" borderId="33" xfId="0" applyFont="1" applyFill="1" applyBorder="1" applyAlignment="1" applyProtection="1">
      <alignment horizontal="left" vertical="top" wrapText="1"/>
      <protection locked="0"/>
    </xf>
    <xf numFmtId="0" fontId="2" fillId="0" borderId="34" xfId="0" applyFont="1" applyFill="1" applyBorder="1" applyAlignment="1" applyProtection="1">
      <alignment horizontal="left" vertical="top" wrapText="1"/>
      <protection locked="0"/>
    </xf>
    <xf numFmtId="0" fontId="38" fillId="20" borderId="0" xfId="0" applyFont="1" applyFill="1" applyAlignment="1">
      <alignment horizontal="justify" vertical="top" wrapText="1"/>
    </xf>
    <xf numFmtId="0" fontId="38" fillId="22" borderId="14" xfId="0" applyFont="1" applyFill="1" applyBorder="1" applyAlignment="1">
      <alignment vertical="top" wrapText="1"/>
    </xf>
    <xf numFmtId="0" fontId="0" fillId="22" borderId="14" xfId="0" applyFont="1" applyFill="1" applyBorder="1" applyAlignment="1">
      <alignment vertical="top" wrapText="1"/>
    </xf>
    <xf numFmtId="0" fontId="38" fillId="20" borderId="0" xfId="0" applyFont="1" applyFill="1" applyAlignment="1">
      <alignment horizontal="justify" wrapText="1"/>
    </xf>
    <xf numFmtId="0" fontId="40" fillId="20" borderId="0" xfId="0" applyFont="1" applyFill="1" applyAlignment="1">
      <alignment horizontal="justify" vertical="top" wrapText="1"/>
    </xf>
    <xf numFmtId="0" fontId="39" fillId="22" borderId="14" xfId="0" applyFont="1" applyFill="1" applyBorder="1" applyAlignment="1">
      <alignment vertical="top" wrapText="1"/>
    </xf>
    <xf numFmtId="0" fontId="0" fillId="22" borderId="14" xfId="0" applyFont="1" applyFill="1" applyBorder="1" applyAlignment="1">
      <alignment vertical="top" wrapText="1"/>
    </xf>
    <xf numFmtId="0" fontId="38" fillId="22" borderId="14" xfId="0" applyFont="1" applyFill="1" applyBorder="1" applyAlignment="1">
      <alignment horizontal="justify" vertical="top" wrapText="1"/>
    </xf>
    <xf numFmtId="0" fontId="0" fillId="22" borderId="14" xfId="0" applyFont="1" applyFill="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28575</xdr:rowOff>
    </xdr:from>
    <xdr:to>
      <xdr:col>1</xdr:col>
      <xdr:colOff>342900</xdr:colOff>
      <xdr:row>5</xdr:row>
      <xdr:rowOff>9525</xdr:rowOff>
    </xdr:to>
    <xdr:pic>
      <xdr:nvPicPr>
        <xdr:cNvPr id="1" name="Picture 1"/>
        <xdr:cNvPicPr preferRelativeResize="1">
          <a:picLocks noChangeAspect="1"/>
        </xdr:cNvPicPr>
      </xdr:nvPicPr>
      <xdr:blipFill>
        <a:blip r:embed="rId1"/>
        <a:stretch>
          <a:fillRect/>
        </a:stretch>
      </xdr:blipFill>
      <xdr:spPr>
        <a:xfrm>
          <a:off x="190500" y="28575"/>
          <a:ext cx="762000" cy="790575"/>
        </a:xfrm>
        <a:prstGeom prst="rect">
          <a:avLst/>
        </a:prstGeom>
        <a:noFill/>
        <a:ln w="9525" cmpd="sng">
          <a:noFill/>
        </a:ln>
      </xdr:spPr>
    </xdr:pic>
    <xdr:clientData/>
  </xdr:twoCellAnchor>
  <xdr:twoCellAnchor>
    <xdr:from>
      <xdr:col>3</xdr:col>
      <xdr:colOff>219075</xdr:colOff>
      <xdr:row>31</xdr:row>
      <xdr:rowOff>57150</xdr:rowOff>
    </xdr:from>
    <xdr:to>
      <xdr:col>4</xdr:col>
      <xdr:colOff>361950</xdr:colOff>
      <xdr:row>35</xdr:row>
      <xdr:rowOff>19050</xdr:rowOff>
    </xdr:to>
    <xdr:pic>
      <xdr:nvPicPr>
        <xdr:cNvPr id="2" name="Picture 2" descr="EDEN"/>
        <xdr:cNvPicPr preferRelativeResize="1">
          <a:picLocks noChangeAspect="1"/>
        </xdr:cNvPicPr>
      </xdr:nvPicPr>
      <xdr:blipFill>
        <a:blip r:embed="rId2"/>
        <a:stretch>
          <a:fillRect/>
        </a:stretch>
      </xdr:blipFill>
      <xdr:spPr>
        <a:xfrm>
          <a:off x="2047875" y="6515100"/>
          <a:ext cx="752475" cy="752475"/>
        </a:xfrm>
        <a:prstGeom prst="rect">
          <a:avLst/>
        </a:prstGeom>
        <a:noFill/>
        <a:ln w="9525" cmpd="sng">
          <a:noFill/>
        </a:ln>
      </xdr:spPr>
    </xdr:pic>
    <xdr:clientData/>
  </xdr:twoCellAnchor>
  <xdr:twoCellAnchor>
    <xdr:from>
      <xdr:col>6</xdr:col>
      <xdr:colOff>219075</xdr:colOff>
      <xdr:row>0</xdr:row>
      <xdr:rowOff>95250</xdr:rowOff>
    </xdr:from>
    <xdr:to>
      <xdr:col>7</xdr:col>
      <xdr:colOff>523875</xdr:colOff>
      <xdr:row>4</xdr:row>
      <xdr:rowOff>57150</xdr:rowOff>
    </xdr:to>
    <xdr:pic>
      <xdr:nvPicPr>
        <xdr:cNvPr id="3" name="Picture 3" descr="flagge_eu"/>
        <xdr:cNvPicPr preferRelativeResize="1">
          <a:picLocks noChangeAspect="1"/>
        </xdr:cNvPicPr>
      </xdr:nvPicPr>
      <xdr:blipFill>
        <a:blip r:embed="rId3"/>
        <a:stretch>
          <a:fillRect/>
        </a:stretch>
      </xdr:blipFill>
      <xdr:spPr>
        <a:xfrm>
          <a:off x="3876675" y="95250"/>
          <a:ext cx="9144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9"/>
  </sheetPr>
  <dimension ref="A1:K42"/>
  <sheetViews>
    <sheetView view="pageBreakPreview" zoomScaleSheetLayoutView="100" zoomScalePageLayoutView="0" workbookViewId="0" topLeftCell="A4">
      <selection activeCell="G33" sqref="G33"/>
    </sheetView>
  </sheetViews>
  <sheetFormatPr defaultColWidth="9.140625" defaultRowHeight="12.75"/>
  <cols>
    <col min="1" max="16384" width="9.140625" style="1" customWidth="1"/>
  </cols>
  <sheetData>
    <row r="1" spans="1:8" ht="12.75">
      <c r="A1" s="2"/>
      <c r="B1" s="2"/>
      <c r="C1" s="2"/>
      <c r="D1" s="2"/>
      <c r="E1" s="2"/>
      <c r="F1" s="2"/>
      <c r="G1" s="2"/>
      <c r="H1" s="2"/>
    </row>
    <row r="2" spans="1:8" ht="12.75">
      <c r="A2" s="2"/>
      <c r="B2" s="2"/>
      <c r="C2" s="2"/>
      <c r="D2" s="2"/>
      <c r="E2" s="2"/>
      <c r="F2" s="2"/>
      <c r="G2" s="2"/>
      <c r="H2" s="2"/>
    </row>
    <row r="3" spans="1:8" ht="12.75">
      <c r="A3" s="2"/>
      <c r="B3" s="2"/>
      <c r="C3" s="45" t="s">
        <v>27</v>
      </c>
      <c r="D3" s="45"/>
      <c r="E3" s="45"/>
      <c r="F3" s="45"/>
      <c r="G3" s="2"/>
      <c r="H3" s="2"/>
    </row>
    <row r="4" spans="1:8" ht="12.75">
      <c r="A4" s="2"/>
      <c r="B4" s="2"/>
      <c r="C4" s="45" t="s">
        <v>28</v>
      </c>
      <c r="D4" s="45"/>
      <c r="E4" s="45"/>
      <c r="F4" s="45"/>
      <c r="G4" s="2"/>
      <c r="H4" s="2"/>
    </row>
    <row r="5" spans="1:8" ht="12.75">
      <c r="A5" s="2"/>
      <c r="B5" s="2"/>
      <c r="C5" s="2"/>
      <c r="D5" s="48" t="s">
        <v>53</v>
      </c>
      <c r="E5" s="49"/>
      <c r="F5" s="2"/>
      <c r="G5" s="2"/>
      <c r="H5" s="2"/>
    </row>
    <row r="6" spans="1:8" ht="12.75">
      <c r="A6" s="2"/>
      <c r="B6" s="2"/>
      <c r="C6" s="2"/>
      <c r="D6" s="2"/>
      <c r="E6" s="2"/>
      <c r="F6" s="2"/>
      <c r="G6" s="2"/>
      <c r="H6" s="2"/>
    </row>
    <row r="7" spans="1:8" ht="12.75">
      <c r="A7" s="2"/>
      <c r="B7" s="2"/>
      <c r="C7" s="2"/>
      <c r="D7" s="2"/>
      <c r="E7" s="2"/>
      <c r="F7" s="2"/>
      <c r="G7" s="2"/>
      <c r="H7" s="2"/>
    </row>
    <row r="8" spans="1:8" ht="12.75">
      <c r="A8" s="2"/>
      <c r="B8" s="2"/>
      <c r="C8" s="2"/>
      <c r="D8" s="2"/>
      <c r="E8" s="2"/>
      <c r="F8" s="2"/>
      <c r="G8" s="2"/>
      <c r="H8" s="2"/>
    </row>
    <row r="9" spans="1:8" ht="12.75">
      <c r="A9" s="2"/>
      <c r="B9" s="2"/>
      <c r="C9" s="2"/>
      <c r="D9" s="2"/>
      <c r="E9" s="2"/>
      <c r="F9" s="2"/>
      <c r="G9" s="2"/>
      <c r="H9" s="2"/>
    </row>
    <row r="10" spans="1:8" ht="24" customHeight="1">
      <c r="A10" s="2"/>
      <c r="B10" s="2"/>
      <c r="C10" s="2"/>
      <c r="D10" s="2"/>
      <c r="E10" s="51" t="s">
        <v>59</v>
      </c>
      <c r="F10" s="51"/>
      <c r="G10" s="51"/>
      <c r="H10" s="51"/>
    </row>
    <row r="11" spans="1:8" ht="24" customHeight="1">
      <c r="A11" s="2"/>
      <c r="B11" s="2"/>
      <c r="C11" s="2"/>
      <c r="D11" s="2"/>
      <c r="E11" s="52" t="s">
        <v>58</v>
      </c>
      <c r="F11" s="52"/>
      <c r="G11" s="52"/>
      <c r="H11" s="52"/>
    </row>
    <row r="12" spans="1:8" ht="24" customHeight="1">
      <c r="A12" s="2"/>
      <c r="B12" s="2"/>
      <c r="C12" s="2"/>
      <c r="D12" s="2"/>
      <c r="E12" s="52" t="s">
        <v>60</v>
      </c>
      <c r="F12" s="52"/>
      <c r="G12" s="52"/>
      <c r="H12" s="52"/>
    </row>
    <row r="13" spans="1:8" ht="24" customHeight="1">
      <c r="A13" s="2"/>
      <c r="B13" s="2"/>
      <c r="C13" s="2"/>
      <c r="D13" s="2"/>
      <c r="E13" s="52" t="s">
        <v>57</v>
      </c>
      <c r="F13" s="52"/>
      <c r="G13" s="52"/>
      <c r="H13" s="52"/>
    </row>
    <row r="14" spans="1:8" ht="12.75">
      <c r="A14" s="2"/>
      <c r="B14" s="2"/>
      <c r="C14" s="2"/>
      <c r="D14" s="2"/>
      <c r="E14" s="2"/>
      <c r="F14" s="2"/>
      <c r="G14" s="2"/>
      <c r="H14" s="2"/>
    </row>
    <row r="15" spans="1:8" ht="12.75">
      <c r="A15" s="2"/>
      <c r="B15" s="2"/>
      <c r="C15" s="2"/>
      <c r="D15" s="2"/>
      <c r="E15" s="2"/>
      <c r="F15" s="2"/>
      <c r="G15" s="2"/>
      <c r="H15" s="2"/>
    </row>
    <row r="16" spans="1:8" ht="12.75">
      <c r="A16" s="2"/>
      <c r="B16" s="2"/>
      <c r="C16" s="2"/>
      <c r="D16" s="2"/>
      <c r="E16" s="2"/>
      <c r="F16" s="2"/>
      <c r="G16" s="2"/>
      <c r="H16" s="2"/>
    </row>
    <row r="17" spans="1:11" ht="12.75">
      <c r="A17" s="2"/>
      <c r="B17" s="2"/>
      <c r="C17" s="2"/>
      <c r="D17" s="2"/>
      <c r="E17" s="2"/>
      <c r="F17" s="2"/>
      <c r="G17" s="2"/>
      <c r="H17" s="2"/>
      <c r="K17" s="8"/>
    </row>
    <row r="18" spans="1:8" ht="12.75">
      <c r="A18" s="2"/>
      <c r="B18" s="2"/>
      <c r="C18" s="2"/>
      <c r="D18" s="2"/>
      <c r="E18" s="2"/>
      <c r="F18" s="2"/>
      <c r="G18" s="2"/>
      <c r="H18" s="2"/>
    </row>
    <row r="19" spans="1:8" ht="12.75">
      <c r="A19" s="2"/>
      <c r="B19" s="2"/>
      <c r="C19" s="2"/>
      <c r="D19" s="2"/>
      <c r="E19" s="2"/>
      <c r="F19" s="2"/>
      <c r="G19" s="2"/>
      <c r="H19" s="2"/>
    </row>
    <row r="20" spans="1:8" ht="12.75">
      <c r="A20" s="2"/>
      <c r="B20" s="2"/>
      <c r="C20" s="2"/>
      <c r="D20" s="2"/>
      <c r="E20" s="2"/>
      <c r="F20" s="2"/>
      <c r="G20" s="2"/>
      <c r="H20" s="2"/>
    </row>
    <row r="21" spans="1:8" ht="12.75">
      <c r="A21" s="2"/>
      <c r="B21" s="2"/>
      <c r="C21" s="2"/>
      <c r="D21" s="2"/>
      <c r="E21" s="2"/>
      <c r="F21" s="2"/>
      <c r="G21" s="2"/>
      <c r="H21" s="2"/>
    </row>
    <row r="22" spans="1:8" ht="29.25" customHeight="1">
      <c r="A22" s="47" t="s">
        <v>26</v>
      </c>
      <c r="B22" s="47"/>
      <c r="C22" s="47"/>
      <c r="D22" s="47"/>
      <c r="E22" s="47"/>
      <c r="F22" s="47"/>
      <c r="G22" s="47"/>
      <c r="H22" s="47"/>
    </row>
    <row r="23" spans="1:8" ht="15.75">
      <c r="A23" s="3"/>
      <c r="B23" s="4"/>
      <c r="C23" s="3"/>
      <c r="D23" s="3"/>
      <c r="E23" s="3"/>
      <c r="F23" s="3"/>
      <c r="G23" s="3"/>
      <c r="H23" s="3"/>
    </row>
    <row r="24" spans="1:8" ht="15.75">
      <c r="A24" s="46" t="s">
        <v>56</v>
      </c>
      <c r="B24" s="46"/>
      <c r="C24" s="46"/>
      <c r="D24" s="46"/>
      <c r="E24" s="46"/>
      <c r="F24" s="46"/>
      <c r="G24" s="46"/>
      <c r="H24" s="46"/>
    </row>
    <row r="25" spans="1:8" ht="15.75">
      <c r="A25" s="3"/>
      <c r="B25" s="5"/>
      <c r="C25" s="3"/>
      <c r="D25" s="3"/>
      <c r="E25" s="3"/>
      <c r="F25" s="3"/>
      <c r="G25" s="3"/>
      <c r="H25" s="3"/>
    </row>
    <row r="26" spans="1:8" ht="21.75" customHeight="1">
      <c r="A26" s="47" t="s">
        <v>55</v>
      </c>
      <c r="B26" s="47"/>
      <c r="C26" s="47"/>
      <c r="D26" s="47"/>
      <c r="E26" s="47"/>
      <c r="F26" s="47"/>
      <c r="G26" s="47"/>
      <c r="H26" s="47"/>
    </row>
    <row r="27" spans="1:8" ht="24">
      <c r="A27" s="2"/>
      <c r="B27" s="6"/>
      <c r="C27" s="2"/>
      <c r="D27" s="2"/>
      <c r="E27" s="2"/>
      <c r="F27" s="2"/>
      <c r="G27" s="2"/>
      <c r="H27" s="2"/>
    </row>
    <row r="28" spans="1:8" ht="24" customHeight="1">
      <c r="A28" s="47" t="s">
        <v>54</v>
      </c>
      <c r="B28" s="47"/>
      <c r="C28" s="47"/>
      <c r="D28" s="47"/>
      <c r="E28" s="47"/>
      <c r="F28" s="47"/>
      <c r="G28" s="47"/>
      <c r="H28" s="47"/>
    </row>
    <row r="29" spans="1:8" ht="12.75">
      <c r="A29" s="2"/>
      <c r="B29" s="2"/>
      <c r="C29" s="2"/>
      <c r="D29" s="2"/>
      <c r="E29" s="2"/>
      <c r="F29" s="2"/>
      <c r="G29" s="2"/>
      <c r="H29" s="2"/>
    </row>
    <row r="30" spans="1:8" ht="24">
      <c r="A30" s="2"/>
      <c r="B30" s="2"/>
      <c r="C30" s="2"/>
      <c r="D30" s="2"/>
      <c r="E30" s="2"/>
      <c r="F30" s="7"/>
      <c r="G30" s="7"/>
      <c r="H30" s="7"/>
    </row>
    <row r="31" spans="1:8" ht="12.75">
      <c r="A31" s="2"/>
      <c r="B31" s="2"/>
      <c r="C31" s="2"/>
      <c r="D31" s="2"/>
      <c r="E31" s="2"/>
      <c r="F31" s="2"/>
      <c r="G31" s="2"/>
      <c r="H31" s="2"/>
    </row>
    <row r="32" spans="1:8" ht="24">
      <c r="A32" s="2"/>
      <c r="B32" s="2"/>
      <c r="C32" s="2"/>
      <c r="D32" s="2"/>
      <c r="E32" s="2"/>
      <c r="F32" s="7"/>
      <c r="G32" s="7"/>
      <c r="H32" s="7"/>
    </row>
    <row r="33" spans="1:8" ht="12.75">
      <c r="A33" s="2"/>
      <c r="B33" s="2"/>
      <c r="C33" s="2"/>
      <c r="D33" s="2"/>
      <c r="E33" s="2"/>
      <c r="F33" s="2"/>
      <c r="G33" s="2"/>
      <c r="H33" s="2"/>
    </row>
    <row r="34" spans="1:8" ht="12.75">
      <c r="A34" s="2"/>
      <c r="B34" s="2"/>
      <c r="C34" s="2"/>
      <c r="D34" s="2"/>
      <c r="E34" s="2"/>
      <c r="F34" s="2"/>
      <c r="G34" s="2"/>
      <c r="H34" s="2"/>
    </row>
    <row r="35" spans="1:8" ht="12.75">
      <c r="A35" s="2"/>
      <c r="B35" s="2"/>
      <c r="C35" s="2"/>
      <c r="D35" s="2"/>
      <c r="E35" s="2"/>
      <c r="F35" s="2"/>
      <c r="G35" s="2"/>
      <c r="H35" s="2"/>
    </row>
    <row r="36" spans="1:8" ht="12.75">
      <c r="A36" s="2"/>
      <c r="B36" s="2"/>
      <c r="C36" s="2"/>
      <c r="D36" s="2"/>
      <c r="E36" s="2"/>
      <c r="F36" s="2"/>
      <c r="G36" s="2"/>
      <c r="H36" s="2"/>
    </row>
    <row r="37" spans="1:8" ht="12.75">
      <c r="A37" s="2"/>
      <c r="B37" s="2"/>
      <c r="C37" s="2"/>
      <c r="D37" s="2"/>
      <c r="E37" s="2"/>
      <c r="F37" s="2"/>
      <c r="G37" s="2"/>
      <c r="H37" s="2"/>
    </row>
    <row r="38" spans="1:8" ht="12.75">
      <c r="A38" s="2"/>
      <c r="B38" s="2"/>
      <c r="C38" s="2"/>
      <c r="D38" s="2"/>
      <c r="E38" s="2"/>
      <c r="F38" s="2"/>
      <c r="G38" s="2"/>
      <c r="H38" s="2"/>
    </row>
    <row r="39" spans="1:8" ht="12.75">
      <c r="A39" s="2"/>
      <c r="B39" s="2"/>
      <c r="C39" s="2"/>
      <c r="D39" s="2"/>
      <c r="E39" s="2"/>
      <c r="F39" s="2"/>
      <c r="G39" s="2"/>
      <c r="H39" s="2"/>
    </row>
    <row r="40" spans="1:8" ht="12.75">
      <c r="A40" s="2"/>
      <c r="B40" s="2"/>
      <c r="C40" s="2"/>
      <c r="D40" s="2"/>
      <c r="E40" s="2"/>
      <c r="F40" s="2"/>
      <c r="G40" s="2"/>
      <c r="H40" s="2"/>
    </row>
    <row r="41" spans="1:8" ht="16.5">
      <c r="A41" s="2"/>
      <c r="B41" s="2"/>
      <c r="C41" s="2"/>
      <c r="D41" s="50" t="s">
        <v>61</v>
      </c>
      <c r="E41" s="50"/>
      <c r="F41" s="2"/>
      <c r="G41" s="2"/>
      <c r="H41" s="2"/>
    </row>
    <row r="42" spans="1:8" ht="12.75">
      <c r="A42" s="2"/>
      <c r="B42" s="2"/>
      <c r="C42" s="2"/>
      <c r="D42" s="2"/>
      <c r="E42" s="2"/>
      <c r="F42" s="2"/>
      <c r="G42" s="2"/>
      <c r="H42" s="2"/>
    </row>
  </sheetData>
  <sheetProtection/>
  <mergeCells count="12">
    <mergeCell ref="D41:E41"/>
    <mergeCell ref="E10:H10"/>
    <mergeCell ref="E11:H11"/>
    <mergeCell ref="E12:H12"/>
    <mergeCell ref="E13:H13"/>
    <mergeCell ref="A28:H28"/>
    <mergeCell ref="C3:F3"/>
    <mergeCell ref="C4:F4"/>
    <mergeCell ref="A24:H24"/>
    <mergeCell ref="A26:H26"/>
    <mergeCell ref="A22:H22"/>
    <mergeCell ref="D5:E5"/>
  </mergeCells>
  <printOptions/>
  <pageMargins left="1.14"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591"/>
  <sheetViews>
    <sheetView tabSelected="1" view="pageBreakPreview" zoomScale="120" zoomScaleSheetLayoutView="120" zoomScalePageLayoutView="0" workbookViewId="0" topLeftCell="A580">
      <selection activeCell="A507" sqref="A507:AH507"/>
    </sheetView>
  </sheetViews>
  <sheetFormatPr defaultColWidth="9.140625" defaultRowHeight="12.75"/>
  <cols>
    <col min="1" max="1" width="3.421875" style="0" customWidth="1"/>
    <col min="2" max="20" width="2.57421875" style="0" customWidth="1"/>
    <col min="21" max="21" width="6.57421875" style="0" customWidth="1"/>
    <col min="22" max="34" width="2.57421875" style="0" customWidth="1"/>
  </cols>
  <sheetData>
    <row r="1" s="66" customFormat="1" ht="12.75">
      <c r="A1" s="38"/>
    </row>
    <row r="2" s="66" customFormat="1" ht="22.5" customHeight="1"/>
    <row r="3" spans="1:35" ht="15">
      <c r="A3" s="23"/>
      <c r="B3" s="107"/>
      <c r="C3" s="107"/>
      <c r="D3" s="107"/>
      <c r="E3" s="107"/>
      <c r="F3" s="23"/>
      <c r="G3" s="95"/>
      <c r="H3" s="95"/>
      <c r="I3" s="95"/>
      <c r="J3" s="95"/>
      <c r="K3" s="95"/>
      <c r="L3" s="95"/>
      <c r="M3" s="95"/>
      <c r="N3" s="95"/>
      <c r="O3" s="95"/>
      <c r="P3" s="95"/>
      <c r="Q3" s="95"/>
      <c r="R3" s="95"/>
      <c r="S3" s="95"/>
      <c r="T3" s="95"/>
      <c r="U3" s="95"/>
      <c r="V3" s="95"/>
      <c r="W3" s="95"/>
      <c r="X3" s="23"/>
      <c r="Y3" s="23"/>
      <c r="Z3" s="23"/>
      <c r="AA3" s="23"/>
      <c r="AB3" s="23"/>
      <c r="AC3" s="23"/>
      <c r="AD3" s="23"/>
      <c r="AE3" s="23"/>
      <c r="AF3" s="23"/>
      <c r="AG3" s="23"/>
      <c r="AH3" s="23"/>
      <c r="AI3" s="12"/>
    </row>
    <row r="4" spans="1:35" ht="15">
      <c r="A4" s="23"/>
      <c r="B4" s="23"/>
      <c r="C4" s="23"/>
      <c r="D4" s="23"/>
      <c r="E4" s="23"/>
      <c r="F4" s="23"/>
      <c r="G4" s="110" t="str">
        <f>G58</f>
        <v>GENERAL DETAILS OF THE APPLICANT </v>
      </c>
      <c r="H4" s="110"/>
      <c r="I4" s="110"/>
      <c r="J4" s="110"/>
      <c r="K4" s="110"/>
      <c r="L4" s="110"/>
      <c r="M4" s="110"/>
      <c r="N4" s="110"/>
      <c r="O4" s="110"/>
      <c r="P4" s="110"/>
      <c r="Q4" s="110"/>
      <c r="R4" s="110"/>
      <c r="S4" s="110"/>
      <c r="T4" s="110"/>
      <c r="U4" s="110"/>
      <c r="V4" s="28"/>
      <c r="W4" s="28"/>
      <c r="X4" s="23"/>
      <c r="Y4" s="108">
        <f>IF(AP4=TRUE,"ασυμπλήρωτο/λανθασμένο","")</f>
      </c>
      <c r="Z4" s="108"/>
      <c r="AA4" s="108"/>
      <c r="AB4" s="108"/>
      <c r="AC4" s="108"/>
      <c r="AD4" s="108"/>
      <c r="AE4" s="108"/>
      <c r="AF4" s="108"/>
      <c r="AG4" s="108"/>
      <c r="AH4" s="109"/>
      <c r="AI4" s="12"/>
    </row>
    <row r="5" spans="1:35" ht="15">
      <c r="A5" s="23"/>
      <c r="B5" s="23"/>
      <c r="C5" s="23"/>
      <c r="D5" s="23"/>
      <c r="E5" s="23"/>
      <c r="F5" s="23"/>
      <c r="G5" s="29"/>
      <c r="H5" s="29"/>
      <c r="I5" s="29"/>
      <c r="J5" s="29"/>
      <c r="K5" s="29"/>
      <c r="L5" s="29"/>
      <c r="M5" s="29"/>
      <c r="N5" s="29"/>
      <c r="O5" s="29"/>
      <c r="P5" s="29"/>
      <c r="Q5" s="29"/>
      <c r="R5" s="29"/>
      <c r="S5" s="29"/>
      <c r="T5" s="29"/>
      <c r="U5" s="29"/>
      <c r="V5" s="29"/>
      <c r="W5" s="28"/>
      <c r="X5" s="23"/>
      <c r="Y5" s="108">
        <f>IF(AP5=TRUE,"ασυμπλήρωτο/λανθασμένο","")</f>
      </c>
      <c r="Z5" s="108"/>
      <c r="AA5" s="108"/>
      <c r="AB5" s="108"/>
      <c r="AC5" s="108"/>
      <c r="AD5" s="108"/>
      <c r="AE5" s="108"/>
      <c r="AF5" s="108"/>
      <c r="AG5" s="108"/>
      <c r="AH5" s="109"/>
      <c r="AI5" s="12"/>
    </row>
    <row r="6" spans="1:35" ht="15">
      <c r="A6" s="23"/>
      <c r="B6" s="23"/>
      <c r="C6" s="23"/>
      <c r="D6" s="23"/>
      <c r="E6" s="23"/>
      <c r="F6" s="23"/>
      <c r="G6" s="111"/>
      <c r="H6" s="111"/>
      <c r="I6" s="111"/>
      <c r="J6" s="111"/>
      <c r="K6" s="111"/>
      <c r="L6" s="111"/>
      <c r="M6" s="111"/>
      <c r="N6" s="111"/>
      <c r="O6" s="111"/>
      <c r="P6" s="111"/>
      <c r="Q6" s="111"/>
      <c r="R6" s="111"/>
      <c r="S6" s="111"/>
      <c r="T6" s="111"/>
      <c r="U6" s="111"/>
      <c r="V6" s="30"/>
      <c r="W6" s="30"/>
      <c r="X6" s="23"/>
      <c r="Y6" s="108">
        <f>IF(AP6=TRUE,"ασυμπλήρωτο/λανθασμένο","")</f>
      </c>
      <c r="Z6" s="108"/>
      <c r="AA6" s="108"/>
      <c r="AB6" s="108"/>
      <c r="AC6" s="108"/>
      <c r="AD6" s="108"/>
      <c r="AE6" s="108"/>
      <c r="AF6" s="108"/>
      <c r="AG6" s="108"/>
      <c r="AH6" s="109"/>
      <c r="AI6" s="12"/>
    </row>
    <row r="7" spans="1:35" ht="15">
      <c r="A7" s="23"/>
      <c r="B7" s="23"/>
      <c r="C7" s="23"/>
      <c r="D7" s="23"/>
      <c r="E7" s="23"/>
      <c r="F7" s="23"/>
      <c r="G7" s="23"/>
      <c r="H7" s="23"/>
      <c r="I7" s="95"/>
      <c r="J7" s="95"/>
      <c r="K7" s="95"/>
      <c r="L7" s="95"/>
      <c r="M7" s="95"/>
      <c r="N7" s="95"/>
      <c r="O7" s="95"/>
      <c r="P7" s="95"/>
      <c r="Q7" s="95"/>
      <c r="R7" s="95"/>
      <c r="S7" s="95"/>
      <c r="T7" s="95"/>
      <c r="U7" s="95"/>
      <c r="V7" s="95"/>
      <c r="W7" s="95"/>
      <c r="X7" s="23"/>
      <c r="Y7" s="108"/>
      <c r="Z7" s="108"/>
      <c r="AA7" s="108"/>
      <c r="AB7" s="108"/>
      <c r="AC7" s="108"/>
      <c r="AD7" s="108"/>
      <c r="AE7" s="108"/>
      <c r="AF7" s="108"/>
      <c r="AG7" s="108"/>
      <c r="AH7" s="109"/>
      <c r="AI7" s="12"/>
    </row>
    <row r="8" spans="1:35" ht="15">
      <c r="A8" s="23"/>
      <c r="B8" s="23"/>
      <c r="C8" s="23"/>
      <c r="D8" s="23"/>
      <c r="E8" s="23"/>
      <c r="F8" s="23"/>
      <c r="G8" s="23"/>
      <c r="H8" s="23"/>
      <c r="I8" s="95"/>
      <c r="J8" s="95"/>
      <c r="K8" s="95"/>
      <c r="L8" s="95"/>
      <c r="M8" s="95"/>
      <c r="N8" s="95"/>
      <c r="O8" s="95"/>
      <c r="P8" s="95"/>
      <c r="Q8" s="95"/>
      <c r="R8" s="95"/>
      <c r="S8" s="95"/>
      <c r="T8" s="95"/>
      <c r="U8" s="95"/>
      <c r="V8" s="95"/>
      <c r="W8" s="95"/>
      <c r="X8" s="23"/>
      <c r="Y8" s="108"/>
      <c r="Z8" s="108"/>
      <c r="AA8" s="108"/>
      <c r="AB8" s="108"/>
      <c r="AC8" s="108"/>
      <c r="AD8" s="108"/>
      <c r="AE8" s="108"/>
      <c r="AF8" s="108"/>
      <c r="AG8" s="108"/>
      <c r="AH8" s="109"/>
      <c r="AI8" s="12"/>
    </row>
    <row r="9" spans="1:35" ht="15">
      <c r="A9" s="23"/>
      <c r="B9" s="23"/>
      <c r="C9" s="23"/>
      <c r="D9" s="23"/>
      <c r="E9" s="23"/>
      <c r="F9" s="23"/>
      <c r="G9" s="23"/>
      <c r="H9" s="23"/>
      <c r="I9" s="95"/>
      <c r="J9" s="95"/>
      <c r="K9" s="95"/>
      <c r="L9" s="95"/>
      <c r="M9" s="95"/>
      <c r="N9" s="95"/>
      <c r="O9" s="95"/>
      <c r="P9" s="95"/>
      <c r="Q9" s="95"/>
      <c r="R9" s="95"/>
      <c r="S9" s="95"/>
      <c r="T9" s="95"/>
      <c r="U9" s="95"/>
      <c r="V9" s="95"/>
      <c r="W9" s="95"/>
      <c r="X9" s="23"/>
      <c r="Y9" s="108"/>
      <c r="Z9" s="108"/>
      <c r="AA9" s="108"/>
      <c r="AB9" s="108"/>
      <c r="AC9" s="108"/>
      <c r="AD9" s="108"/>
      <c r="AE9" s="108"/>
      <c r="AF9" s="108"/>
      <c r="AG9" s="108"/>
      <c r="AH9" s="109"/>
      <c r="AI9" s="12"/>
    </row>
    <row r="10" spans="1:35" ht="15">
      <c r="A10" s="23"/>
      <c r="B10" s="23"/>
      <c r="C10" s="23"/>
      <c r="D10" s="23"/>
      <c r="E10" s="23"/>
      <c r="F10" s="23"/>
      <c r="G10" s="31"/>
      <c r="H10" s="31"/>
      <c r="I10" s="31"/>
      <c r="J10" s="114"/>
      <c r="K10" s="95"/>
      <c r="L10" s="95"/>
      <c r="M10" s="95"/>
      <c r="N10" s="95"/>
      <c r="O10" s="95"/>
      <c r="P10" s="95"/>
      <c r="Q10" s="95"/>
      <c r="R10" s="95"/>
      <c r="S10" s="95"/>
      <c r="T10" s="95"/>
      <c r="U10" s="95"/>
      <c r="V10" s="95"/>
      <c r="W10" s="95"/>
      <c r="X10" s="23"/>
      <c r="Y10" s="108"/>
      <c r="Z10" s="108"/>
      <c r="AA10" s="108"/>
      <c r="AB10" s="108"/>
      <c r="AC10" s="108"/>
      <c r="AD10" s="108"/>
      <c r="AE10" s="108"/>
      <c r="AF10" s="108"/>
      <c r="AG10" s="108"/>
      <c r="AH10" s="109"/>
      <c r="AI10" s="12"/>
    </row>
    <row r="11" spans="1:35" ht="15">
      <c r="A11" s="23"/>
      <c r="B11" s="23"/>
      <c r="C11" s="23"/>
      <c r="D11" s="23"/>
      <c r="E11" s="23"/>
      <c r="F11" s="23"/>
      <c r="G11" s="31"/>
      <c r="H11" s="31"/>
      <c r="I11" s="31"/>
      <c r="J11" s="114"/>
      <c r="K11" s="95"/>
      <c r="L11" s="95"/>
      <c r="M11" s="95"/>
      <c r="N11" s="95"/>
      <c r="O11" s="95"/>
      <c r="P11" s="95"/>
      <c r="Q11" s="95"/>
      <c r="R11" s="95"/>
      <c r="S11" s="95"/>
      <c r="T11" s="95"/>
      <c r="U11" s="95"/>
      <c r="V11" s="95"/>
      <c r="W11" s="95"/>
      <c r="X11" s="23"/>
      <c r="Y11" s="108"/>
      <c r="Z11" s="108"/>
      <c r="AA11" s="108"/>
      <c r="AB11" s="108"/>
      <c r="AC11" s="108"/>
      <c r="AD11" s="108"/>
      <c r="AE11" s="108"/>
      <c r="AF11" s="108"/>
      <c r="AG11" s="108"/>
      <c r="AH11" s="109"/>
      <c r="AI11" s="12"/>
    </row>
    <row r="12" spans="1:35" ht="15">
      <c r="A12" s="23"/>
      <c r="B12" s="23"/>
      <c r="C12" s="23"/>
      <c r="D12" s="23"/>
      <c r="E12" s="23"/>
      <c r="F12" s="23"/>
      <c r="G12" s="31"/>
      <c r="H12" s="31"/>
      <c r="I12" s="31"/>
      <c r="J12" s="115"/>
      <c r="K12" s="115"/>
      <c r="L12" s="115"/>
      <c r="M12" s="115"/>
      <c r="N12" s="115"/>
      <c r="O12" s="115"/>
      <c r="P12" s="115"/>
      <c r="Q12" s="115"/>
      <c r="R12" s="115"/>
      <c r="S12" s="115"/>
      <c r="T12" s="115"/>
      <c r="U12" s="115"/>
      <c r="V12" s="115"/>
      <c r="W12" s="115"/>
      <c r="X12" s="23"/>
      <c r="Y12" s="108"/>
      <c r="Z12" s="108"/>
      <c r="AA12" s="108"/>
      <c r="AB12" s="108"/>
      <c r="AC12" s="108"/>
      <c r="AD12" s="108"/>
      <c r="AE12" s="108"/>
      <c r="AF12" s="108"/>
      <c r="AG12" s="108"/>
      <c r="AH12" s="109"/>
      <c r="AI12" s="12"/>
    </row>
    <row r="13" spans="1:35" ht="15">
      <c r="A13" s="23"/>
      <c r="B13" s="23"/>
      <c r="C13" s="23"/>
      <c r="D13" s="23"/>
      <c r="E13" s="23"/>
      <c r="F13" s="23"/>
      <c r="G13" s="31"/>
      <c r="H13" s="31"/>
      <c r="I13" s="31"/>
      <c r="J13" s="95"/>
      <c r="K13" s="95"/>
      <c r="L13" s="95"/>
      <c r="M13" s="95"/>
      <c r="N13" s="95"/>
      <c r="O13" s="95"/>
      <c r="P13" s="95"/>
      <c r="Q13" s="95"/>
      <c r="R13" s="95"/>
      <c r="S13" s="95"/>
      <c r="T13" s="95"/>
      <c r="U13" s="95"/>
      <c r="V13" s="95"/>
      <c r="W13" s="95"/>
      <c r="X13" s="23"/>
      <c r="Y13" s="108"/>
      <c r="Z13" s="108"/>
      <c r="AA13" s="108"/>
      <c r="AB13" s="108"/>
      <c r="AC13" s="108"/>
      <c r="AD13" s="108"/>
      <c r="AE13" s="108"/>
      <c r="AF13" s="108"/>
      <c r="AG13" s="108"/>
      <c r="AH13" s="109"/>
      <c r="AI13" s="12"/>
    </row>
    <row r="14" spans="1:35" ht="15">
      <c r="A14" s="23"/>
      <c r="B14" s="23"/>
      <c r="C14" s="23"/>
      <c r="D14" s="23"/>
      <c r="E14" s="23"/>
      <c r="F14" s="23"/>
      <c r="G14" s="31"/>
      <c r="H14" s="31"/>
      <c r="I14" s="31"/>
      <c r="J14" s="95"/>
      <c r="K14" s="95"/>
      <c r="L14" s="95"/>
      <c r="M14" s="95"/>
      <c r="N14" s="95"/>
      <c r="O14" s="95"/>
      <c r="P14" s="95"/>
      <c r="Q14" s="95"/>
      <c r="R14" s="95"/>
      <c r="S14" s="95"/>
      <c r="T14" s="95"/>
      <c r="U14" s="95"/>
      <c r="V14" s="95"/>
      <c r="W14" s="95"/>
      <c r="X14" s="23"/>
      <c r="Y14" s="108">
        <f>IF(AO14=TRUE,"ασυμπλήρωτο/λανθασμένο","")</f>
      </c>
      <c r="Z14" s="108"/>
      <c r="AA14" s="108"/>
      <c r="AB14" s="108"/>
      <c r="AC14" s="108"/>
      <c r="AD14" s="108"/>
      <c r="AE14" s="108"/>
      <c r="AF14" s="108"/>
      <c r="AG14" s="108"/>
      <c r="AH14" s="109"/>
      <c r="AI14" s="12"/>
    </row>
    <row r="15" spans="1:35" ht="15">
      <c r="A15" s="23"/>
      <c r="B15" s="23"/>
      <c r="C15" s="23"/>
      <c r="D15" s="23"/>
      <c r="E15" s="23"/>
      <c r="F15" s="23"/>
      <c r="G15" s="23"/>
      <c r="H15" s="23"/>
      <c r="I15" s="95"/>
      <c r="J15" s="95"/>
      <c r="K15" s="95"/>
      <c r="L15" s="95"/>
      <c r="M15" s="95"/>
      <c r="N15" s="95"/>
      <c r="O15" s="95"/>
      <c r="P15" s="95"/>
      <c r="Q15" s="95"/>
      <c r="R15" s="95"/>
      <c r="S15" s="95"/>
      <c r="T15" s="95"/>
      <c r="U15" s="95"/>
      <c r="V15" s="95"/>
      <c r="W15" s="95"/>
      <c r="X15" s="23"/>
      <c r="Y15" s="108">
        <f>IF(AP15=TRUE,"ασυμπλήρωτο/λανθασμένο","")</f>
      </c>
      <c r="Z15" s="108"/>
      <c r="AA15" s="108"/>
      <c r="AB15" s="108"/>
      <c r="AC15" s="108"/>
      <c r="AD15" s="108"/>
      <c r="AE15" s="108"/>
      <c r="AF15" s="108"/>
      <c r="AG15" s="108"/>
      <c r="AH15" s="109"/>
      <c r="AI15" s="12"/>
    </row>
    <row r="16" spans="1:35" ht="15">
      <c r="A16" s="23"/>
      <c r="B16" s="23"/>
      <c r="C16" s="23"/>
      <c r="D16" s="23"/>
      <c r="E16" s="23"/>
      <c r="F16" s="23"/>
      <c r="G16" s="23"/>
      <c r="H16" s="23"/>
      <c r="I16" s="31"/>
      <c r="J16" s="95"/>
      <c r="K16" s="95"/>
      <c r="L16" s="95"/>
      <c r="M16" s="95"/>
      <c r="N16" s="95"/>
      <c r="O16" s="95"/>
      <c r="P16" s="95"/>
      <c r="Q16" s="95"/>
      <c r="R16" s="95"/>
      <c r="S16" s="95"/>
      <c r="T16" s="95"/>
      <c r="U16" s="95"/>
      <c r="V16" s="95"/>
      <c r="W16" s="95"/>
      <c r="X16" s="23"/>
      <c r="Y16" s="108"/>
      <c r="Z16" s="108"/>
      <c r="AA16" s="108"/>
      <c r="AB16" s="108"/>
      <c r="AC16" s="108"/>
      <c r="AD16" s="108"/>
      <c r="AE16" s="108"/>
      <c r="AF16" s="108"/>
      <c r="AG16" s="108"/>
      <c r="AH16" s="109"/>
      <c r="AI16" s="12"/>
    </row>
    <row r="17" spans="1:35" ht="15">
      <c r="A17" s="23"/>
      <c r="B17" s="23"/>
      <c r="C17" s="23"/>
      <c r="D17" s="23"/>
      <c r="E17" s="23"/>
      <c r="F17" s="23"/>
      <c r="G17" s="23"/>
      <c r="H17" s="23"/>
      <c r="I17" s="31"/>
      <c r="J17" s="114"/>
      <c r="K17" s="95"/>
      <c r="L17" s="95"/>
      <c r="M17" s="95"/>
      <c r="N17" s="95"/>
      <c r="O17" s="95"/>
      <c r="P17" s="95"/>
      <c r="Q17" s="95"/>
      <c r="R17" s="95"/>
      <c r="S17" s="95"/>
      <c r="T17" s="95"/>
      <c r="U17" s="95"/>
      <c r="V17" s="95"/>
      <c r="W17" s="95"/>
      <c r="X17" s="23"/>
      <c r="Y17" s="108"/>
      <c r="Z17" s="108"/>
      <c r="AA17" s="108"/>
      <c r="AB17" s="108"/>
      <c r="AC17" s="108"/>
      <c r="AD17" s="108"/>
      <c r="AE17" s="108"/>
      <c r="AF17" s="108"/>
      <c r="AG17" s="108"/>
      <c r="AH17" s="109"/>
      <c r="AI17" s="12"/>
    </row>
    <row r="18" spans="1:35" ht="15">
      <c r="A18" s="23"/>
      <c r="B18" s="23"/>
      <c r="C18" s="23"/>
      <c r="D18" s="23"/>
      <c r="E18" s="23"/>
      <c r="F18" s="23"/>
      <c r="G18" s="23"/>
      <c r="H18" s="31"/>
      <c r="I18" s="31"/>
      <c r="J18" s="116"/>
      <c r="K18" s="116"/>
      <c r="L18" s="116"/>
      <c r="M18" s="116"/>
      <c r="N18" s="116"/>
      <c r="O18" s="116"/>
      <c r="P18" s="116"/>
      <c r="Q18" s="116"/>
      <c r="R18" s="116"/>
      <c r="S18" s="116"/>
      <c r="T18" s="116"/>
      <c r="U18" s="116"/>
      <c r="V18" s="116"/>
      <c r="W18" s="116"/>
      <c r="X18" s="23"/>
      <c r="Y18" s="108"/>
      <c r="Z18" s="108"/>
      <c r="AA18" s="108"/>
      <c r="AB18" s="108"/>
      <c r="AC18" s="108"/>
      <c r="AD18" s="108"/>
      <c r="AE18" s="108"/>
      <c r="AF18" s="108"/>
      <c r="AG18" s="108"/>
      <c r="AH18" s="109"/>
      <c r="AI18" s="12"/>
    </row>
    <row r="19" spans="1:35" ht="15">
      <c r="A19" s="23"/>
      <c r="B19" s="23"/>
      <c r="C19" s="23"/>
      <c r="D19" s="23"/>
      <c r="E19" s="23"/>
      <c r="F19" s="23"/>
      <c r="G19" s="23"/>
      <c r="H19" s="31"/>
      <c r="I19" s="31"/>
      <c r="J19" s="116"/>
      <c r="K19" s="116"/>
      <c r="L19" s="116"/>
      <c r="M19" s="116"/>
      <c r="N19" s="116"/>
      <c r="O19" s="116"/>
      <c r="P19" s="116"/>
      <c r="Q19" s="116"/>
      <c r="R19" s="116"/>
      <c r="S19" s="116"/>
      <c r="T19" s="116"/>
      <c r="U19" s="116"/>
      <c r="V19" s="116"/>
      <c r="W19" s="116"/>
      <c r="X19" s="23"/>
      <c r="Y19" s="108"/>
      <c r="Z19" s="108"/>
      <c r="AA19" s="108"/>
      <c r="AB19" s="108"/>
      <c r="AC19" s="108"/>
      <c r="AD19" s="108"/>
      <c r="AE19" s="108"/>
      <c r="AF19" s="108"/>
      <c r="AG19" s="108"/>
      <c r="AH19" s="109"/>
      <c r="AI19" s="12"/>
    </row>
    <row r="20" spans="1:35" ht="15">
      <c r="A20" s="32"/>
      <c r="B20" s="32"/>
      <c r="C20" s="32"/>
      <c r="D20" s="32"/>
      <c r="E20" s="32"/>
      <c r="F20" s="32"/>
      <c r="G20" s="84"/>
      <c r="H20" s="84"/>
      <c r="I20" s="84"/>
      <c r="J20" s="84"/>
      <c r="K20" s="84"/>
      <c r="L20" s="84"/>
      <c r="M20" s="84"/>
      <c r="N20" s="84"/>
      <c r="O20" s="84"/>
      <c r="P20" s="84"/>
      <c r="Q20" s="84"/>
      <c r="R20" s="84"/>
      <c r="S20" s="84"/>
      <c r="T20" s="84"/>
      <c r="U20" s="84"/>
      <c r="V20" s="84"/>
      <c r="W20" s="84"/>
      <c r="X20" s="32"/>
      <c r="Y20" s="85"/>
      <c r="Z20" s="85"/>
      <c r="AA20" s="85"/>
      <c r="AB20" s="85"/>
      <c r="AC20" s="85"/>
      <c r="AD20" s="85"/>
      <c r="AE20" s="85"/>
      <c r="AF20" s="85"/>
      <c r="AG20" s="85"/>
      <c r="AH20" s="86"/>
      <c r="AI20" s="12"/>
    </row>
    <row r="21" spans="1:35" ht="15">
      <c r="A21" s="32"/>
      <c r="B21" s="32"/>
      <c r="C21" s="32"/>
      <c r="D21" s="32"/>
      <c r="E21" s="32"/>
      <c r="F21" s="32"/>
      <c r="G21" s="32"/>
      <c r="H21" s="32"/>
      <c r="I21" s="84"/>
      <c r="J21" s="84"/>
      <c r="K21" s="84"/>
      <c r="L21" s="84"/>
      <c r="M21" s="84"/>
      <c r="N21" s="84"/>
      <c r="O21" s="84"/>
      <c r="P21" s="84"/>
      <c r="Q21" s="84"/>
      <c r="R21" s="84"/>
      <c r="S21" s="84"/>
      <c r="T21" s="84"/>
      <c r="U21" s="84"/>
      <c r="V21" s="84"/>
      <c r="W21" s="84"/>
      <c r="X21" s="32"/>
      <c r="Y21" s="85"/>
      <c r="Z21" s="85"/>
      <c r="AA21" s="85"/>
      <c r="AB21" s="85"/>
      <c r="AC21" s="85"/>
      <c r="AD21" s="85"/>
      <c r="AE21" s="85"/>
      <c r="AF21" s="85"/>
      <c r="AG21" s="85"/>
      <c r="AH21" s="86"/>
      <c r="AI21" s="12"/>
    </row>
    <row r="22" spans="1:35" ht="15">
      <c r="A22" s="32"/>
      <c r="B22" s="32"/>
      <c r="C22" s="32"/>
      <c r="D22" s="32"/>
      <c r="E22" s="32"/>
      <c r="F22" s="32"/>
      <c r="G22" s="32"/>
      <c r="H22" s="32"/>
      <c r="I22" s="27"/>
      <c r="J22" s="84"/>
      <c r="K22" s="84"/>
      <c r="L22" s="84"/>
      <c r="M22" s="84"/>
      <c r="N22" s="84"/>
      <c r="O22" s="84"/>
      <c r="P22" s="84"/>
      <c r="Q22" s="84"/>
      <c r="R22" s="84"/>
      <c r="S22" s="84"/>
      <c r="T22" s="84"/>
      <c r="U22" s="84"/>
      <c r="V22" s="84"/>
      <c r="W22" s="84"/>
      <c r="X22" s="32"/>
      <c r="Y22" s="85"/>
      <c r="Z22" s="85"/>
      <c r="AA22" s="85"/>
      <c r="AB22" s="85"/>
      <c r="AC22" s="85"/>
      <c r="AD22" s="85"/>
      <c r="AE22" s="85"/>
      <c r="AF22" s="85"/>
      <c r="AG22" s="85"/>
      <c r="AH22" s="86"/>
      <c r="AI22" s="12"/>
    </row>
    <row r="23" spans="1:35" ht="15">
      <c r="A23" s="32"/>
      <c r="B23" s="32"/>
      <c r="C23" s="32"/>
      <c r="D23" s="32"/>
      <c r="E23" s="32"/>
      <c r="F23" s="32"/>
      <c r="G23" s="33"/>
      <c r="H23" s="33"/>
      <c r="I23" s="33"/>
      <c r="J23" s="84"/>
      <c r="K23" s="84"/>
      <c r="L23" s="84"/>
      <c r="M23" s="84"/>
      <c r="N23" s="84"/>
      <c r="O23" s="84"/>
      <c r="P23" s="84"/>
      <c r="Q23" s="84"/>
      <c r="R23" s="84"/>
      <c r="S23" s="84"/>
      <c r="T23" s="84"/>
      <c r="U23" s="84"/>
      <c r="V23" s="84"/>
      <c r="W23" s="84"/>
      <c r="X23" s="32"/>
      <c r="Y23" s="85"/>
      <c r="Z23" s="85"/>
      <c r="AA23" s="85"/>
      <c r="AB23" s="85"/>
      <c r="AC23" s="85"/>
      <c r="AD23" s="85"/>
      <c r="AE23" s="85"/>
      <c r="AF23" s="85"/>
      <c r="AG23" s="85"/>
      <c r="AH23" s="86"/>
      <c r="AI23" s="12"/>
    </row>
    <row r="24" spans="1:35" ht="15">
      <c r="A24" s="32"/>
      <c r="B24" s="32"/>
      <c r="C24" s="32"/>
      <c r="D24" s="32"/>
      <c r="E24" s="32"/>
      <c r="F24" s="32"/>
      <c r="G24" s="33"/>
      <c r="H24" s="33"/>
      <c r="I24" s="33"/>
      <c r="J24" s="84"/>
      <c r="K24" s="84"/>
      <c r="L24" s="84"/>
      <c r="M24" s="84"/>
      <c r="N24" s="84"/>
      <c r="O24" s="84"/>
      <c r="P24" s="84"/>
      <c r="Q24" s="84"/>
      <c r="R24" s="84"/>
      <c r="S24" s="84"/>
      <c r="T24" s="84"/>
      <c r="U24" s="84"/>
      <c r="V24" s="84"/>
      <c r="W24" s="84"/>
      <c r="X24" s="32"/>
      <c r="Y24" s="85"/>
      <c r="Z24" s="85"/>
      <c r="AA24" s="85"/>
      <c r="AB24" s="85"/>
      <c r="AC24" s="85"/>
      <c r="AD24" s="85"/>
      <c r="AE24" s="85"/>
      <c r="AF24" s="85"/>
      <c r="AG24" s="85"/>
      <c r="AH24" s="86"/>
      <c r="AI24" s="12"/>
    </row>
    <row r="25" spans="1:35" ht="15">
      <c r="A25" s="32"/>
      <c r="B25" s="32"/>
      <c r="C25" s="32"/>
      <c r="D25" s="32"/>
      <c r="E25" s="32"/>
      <c r="F25" s="32"/>
      <c r="G25" s="33"/>
      <c r="H25" s="33"/>
      <c r="I25" s="33"/>
      <c r="J25" s="84"/>
      <c r="K25" s="84"/>
      <c r="L25" s="84"/>
      <c r="M25" s="84"/>
      <c r="N25" s="84"/>
      <c r="O25" s="84"/>
      <c r="P25" s="84"/>
      <c r="Q25" s="84"/>
      <c r="R25" s="84"/>
      <c r="S25" s="84"/>
      <c r="T25" s="84"/>
      <c r="U25" s="84"/>
      <c r="V25" s="84"/>
      <c r="W25" s="84"/>
      <c r="X25" s="32"/>
      <c r="Y25" s="85"/>
      <c r="Z25" s="85"/>
      <c r="AA25" s="85"/>
      <c r="AB25" s="85"/>
      <c r="AC25" s="85"/>
      <c r="AD25" s="85"/>
      <c r="AE25" s="85"/>
      <c r="AF25" s="85"/>
      <c r="AG25" s="85"/>
      <c r="AH25" s="86"/>
      <c r="AI25" s="12"/>
    </row>
    <row r="26" spans="1:35" ht="15">
      <c r="A26" s="32"/>
      <c r="B26" s="32"/>
      <c r="C26" s="32"/>
      <c r="D26" s="32"/>
      <c r="E26" s="32"/>
      <c r="F26" s="32"/>
      <c r="G26" s="33"/>
      <c r="H26" s="33"/>
      <c r="I26" s="87"/>
      <c r="J26" s="84"/>
      <c r="K26" s="84"/>
      <c r="L26" s="84"/>
      <c r="M26" s="84"/>
      <c r="N26" s="84"/>
      <c r="O26" s="84"/>
      <c r="P26" s="84"/>
      <c r="Q26" s="84"/>
      <c r="R26" s="84"/>
      <c r="S26" s="84"/>
      <c r="T26" s="84"/>
      <c r="U26" s="84"/>
      <c r="V26" s="84"/>
      <c r="W26" s="84"/>
      <c r="X26" s="32"/>
      <c r="Y26" s="85"/>
      <c r="Z26" s="85"/>
      <c r="AA26" s="85"/>
      <c r="AB26" s="85"/>
      <c r="AC26" s="85"/>
      <c r="AD26" s="85"/>
      <c r="AE26" s="85"/>
      <c r="AF26" s="85"/>
      <c r="AG26" s="85"/>
      <c r="AH26" s="86"/>
      <c r="AI26" s="12"/>
    </row>
    <row r="27" spans="1:35" ht="15">
      <c r="A27" s="32"/>
      <c r="B27" s="32"/>
      <c r="C27" s="32"/>
      <c r="D27" s="32"/>
      <c r="E27" s="32"/>
      <c r="F27" s="32"/>
      <c r="G27" s="33"/>
      <c r="H27" s="33"/>
      <c r="I27" s="33"/>
      <c r="J27" s="87"/>
      <c r="K27" s="84"/>
      <c r="L27" s="84"/>
      <c r="M27" s="84"/>
      <c r="N27" s="84"/>
      <c r="O27" s="84"/>
      <c r="P27" s="84"/>
      <c r="Q27" s="84"/>
      <c r="R27" s="84"/>
      <c r="S27" s="84"/>
      <c r="T27" s="84"/>
      <c r="U27" s="84"/>
      <c r="V27" s="84"/>
      <c r="W27" s="84"/>
      <c r="X27" s="32"/>
      <c r="Y27" s="85"/>
      <c r="Z27" s="85"/>
      <c r="AA27" s="85"/>
      <c r="AB27" s="85"/>
      <c r="AC27" s="85"/>
      <c r="AD27" s="85"/>
      <c r="AE27" s="85"/>
      <c r="AF27" s="85"/>
      <c r="AG27" s="85"/>
      <c r="AH27" s="86"/>
      <c r="AI27" s="12"/>
    </row>
    <row r="28" spans="1:35" ht="15">
      <c r="A28" s="32"/>
      <c r="B28" s="32"/>
      <c r="C28" s="32"/>
      <c r="D28" s="32"/>
      <c r="E28" s="32"/>
      <c r="F28" s="32"/>
      <c r="G28" s="33"/>
      <c r="H28" s="33"/>
      <c r="I28" s="33"/>
      <c r="J28" s="87"/>
      <c r="K28" s="84"/>
      <c r="L28" s="84"/>
      <c r="M28" s="84"/>
      <c r="N28" s="84"/>
      <c r="O28" s="84"/>
      <c r="P28" s="84"/>
      <c r="Q28" s="84"/>
      <c r="R28" s="84"/>
      <c r="S28" s="84"/>
      <c r="T28" s="84"/>
      <c r="U28" s="84"/>
      <c r="V28" s="84"/>
      <c r="W28" s="84"/>
      <c r="X28" s="32"/>
      <c r="Y28" s="85"/>
      <c r="Z28" s="85"/>
      <c r="AA28" s="85"/>
      <c r="AB28" s="85"/>
      <c r="AC28" s="85"/>
      <c r="AD28" s="85"/>
      <c r="AE28" s="85"/>
      <c r="AF28" s="85"/>
      <c r="AG28" s="85"/>
      <c r="AH28" s="86"/>
      <c r="AI28" s="12"/>
    </row>
    <row r="29" spans="1:35" ht="15">
      <c r="A29" s="32"/>
      <c r="B29" s="32"/>
      <c r="C29" s="32"/>
      <c r="D29" s="32"/>
      <c r="E29" s="32"/>
      <c r="F29" s="32"/>
      <c r="G29" s="33"/>
      <c r="H29" s="33"/>
      <c r="I29" s="33"/>
      <c r="J29" s="33"/>
      <c r="K29" s="32"/>
      <c r="L29" s="32"/>
      <c r="M29" s="84"/>
      <c r="N29" s="84"/>
      <c r="O29" s="84"/>
      <c r="P29" s="84"/>
      <c r="Q29" s="84"/>
      <c r="R29" s="84"/>
      <c r="S29" s="84"/>
      <c r="T29" s="84"/>
      <c r="U29" s="84"/>
      <c r="V29" s="84"/>
      <c r="W29" s="84"/>
      <c r="X29" s="32"/>
      <c r="Y29" s="85"/>
      <c r="Z29" s="85"/>
      <c r="AA29" s="85"/>
      <c r="AB29" s="85"/>
      <c r="AC29" s="85"/>
      <c r="AD29" s="85"/>
      <c r="AE29" s="85"/>
      <c r="AF29" s="85"/>
      <c r="AG29" s="85"/>
      <c r="AH29" s="86"/>
      <c r="AI29" s="12"/>
    </row>
    <row r="30" spans="1:35" ht="15">
      <c r="A30" s="32"/>
      <c r="B30" s="32"/>
      <c r="C30" s="32"/>
      <c r="D30" s="32"/>
      <c r="E30" s="32"/>
      <c r="F30" s="32"/>
      <c r="G30" s="33"/>
      <c r="H30" s="33"/>
      <c r="I30" s="33"/>
      <c r="J30" s="33"/>
      <c r="K30" s="32"/>
      <c r="L30" s="32"/>
      <c r="M30" s="84"/>
      <c r="N30" s="84"/>
      <c r="O30" s="84"/>
      <c r="P30" s="84"/>
      <c r="Q30" s="84"/>
      <c r="R30" s="84"/>
      <c r="S30" s="84"/>
      <c r="T30" s="84"/>
      <c r="U30" s="84"/>
      <c r="V30" s="84"/>
      <c r="W30" s="84"/>
      <c r="X30" s="32"/>
      <c r="Y30" s="85"/>
      <c r="Z30" s="85"/>
      <c r="AA30" s="85"/>
      <c r="AB30" s="85"/>
      <c r="AC30" s="85"/>
      <c r="AD30" s="85"/>
      <c r="AE30" s="85"/>
      <c r="AF30" s="85"/>
      <c r="AG30" s="85"/>
      <c r="AH30" s="86"/>
      <c r="AI30" s="12"/>
    </row>
    <row r="31" spans="1:35" ht="15">
      <c r="A31" s="32"/>
      <c r="B31" s="32"/>
      <c r="C31" s="32"/>
      <c r="D31" s="32"/>
      <c r="E31" s="32"/>
      <c r="F31" s="32"/>
      <c r="G31" s="33"/>
      <c r="H31" s="33"/>
      <c r="I31" s="33"/>
      <c r="J31" s="33"/>
      <c r="K31" s="32"/>
      <c r="L31" s="32"/>
      <c r="M31" s="94"/>
      <c r="N31" s="94"/>
      <c r="O31" s="94"/>
      <c r="P31" s="94"/>
      <c r="Q31" s="94"/>
      <c r="R31" s="94"/>
      <c r="S31" s="94"/>
      <c r="T31" s="94"/>
      <c r="U31" s="94"/>
      <c r="V31" s="94"/>
      <c r="W31" s="94"/>
      <c r="X31" s="32"/>
      <c r="Y31" s="85"/>
      <c r="Z31" s="85"/>
      <c r="AA31" s="85"/>
      <c r="AB31" s="85"/>
      <c r="AC31" s="85"/>
      <c r="AD31" s="85"/>
      <c r="AE31" s="85"/>
      <c r="AF31" s="85"/>
      <c r="AG31" s="85"/>
      <c r="AH31" s="86"/>
      <c r="AI31" s="12"/>
    </row>
    <row r="32" spans="1:35" ht="15">
      <c r="A32" s="32"/>
      <c r="B32" s="32"/>
      <c r="C32" s="32"/>
      <c r="D32" s="32"/>
      <c r="E32" s="32"/>
      <c r="F32" s="32"/>
      <c r="G32" s="33"/>
      <c r="H32" s="33"/>
      <c r="I32" s="33"/>
      <c r="J32" s="33"/>
      <c r="K32" s="32"/>
      <c r="L32" s="32"/>
      <c r="M32" s="84"/>
      <c r="N32" s="84"/>
      <c r="O32" s="84"/>
      <c r="P32" s="84"/>
      <c r="Q32" s="84"/>
      <c r="R32" s="84"/>
      <c r="S32" s="84"/>
      <c r="T32" s="84"/>
      <c r="U32" s="84"/>
      <c r="V32" s="84"/>
      <c r="W32" s="84"/>
      <c r="X32" s="32"/>
      <c r="Y32" s="85"/>
      <c r="Z32" s="85"/>
      <c r="AA32" s="85"/>
      <c r="AB32" s="85"/>
      <c r="AC32" s="85"/>
      <c r="AD32" s="85"/>
      <c r="AE32" s="85"/>
      <c r="AF32" s="85"/>
      <c r="AG32" s="85"/>
      <c r="AH32" s="86"/>
      <c r="AI32" s="12"/>
    </row>
    <row r="33" spans="1:35" ht="15">
      <c r="A33" s="32"/>
      <c r="B33" s="32"/>
      <c r="C33" s="32"/>
      <c r="D33" s="32"/>
      <c r="E33" s="32"/>
      <c r="F33" s="32"/>
      <c r="G33" s="33"/>
      <c r="H33" s="33"/>
      <c r="I33" s="33"/>
      <c r="J33" s="33"/>
      <c r="K33" s="32"/>
      <c r="L33" s="32"/>
      <c r="M33" s="84"/>
      <c r="N33" s="84"/>
      <c r="O33" s="84"/>
      <c r="P33" s="84"/>
      <c r="Q33" s="84"/>
      <c r="R33" s="84"/>
      <c r="S33" s="84"/>
      <c r="T33" s="84"/>
      <c r="U33" s="84"/>
      <c r="V33" s="84"/>
      <c r="W33" s="84"/>
      <c r="X33" s="32"/>
      <c r="Y33" s="85"/>
      <c r="Z33" s="85"/>
      <c r="AA33" s="85"/>
      <c r="AB33" s="85"/>
      <c r="AC33" s="85"/>
      <c r="AD33" s="85"/>
      <c r="AE33" s="85"/>
      <c r="AF33" s="85"/>
      <c r="AG33" s="85"/>
      <c r="AH33" s="86"/>
      <c r="AI33" s="12"/>
    </row>
    <row r="34" spans="1:35" ht="15">
      <c r="A34" s="32"/>
      <c r="B34" s="32"/>
      <c r="C34" s="32"/>
      <c r="D34" s="32"/>
      <c r="E34" s="32"/>
      <c r="F34" s="32"/>
      <c r="G34" s="33"/>
      <c r="H34" s="33"/>
      <c r="I34" s="33"/>
      <c r="J34" s="33"/>
      <c r="K34" s="32"/>
      <c r="L34" s="32"/>
      <c r="M34" s="84"/>
      <c r="N34" s="84"/>
      <c r="O34" s="84"/>
      <c r="P34" s="84"/>
      <c r="Q34" s="84"/>
      <c r="R34" s="84"/>
      <c r="S34" s="84"/>
      <c r="T34" s="84"/>
      <c r="U34" s="84"/>
      <c r="V34" s="84"/>
      <c r="W34" s="84"/>
      <c r="X34" s="32"/>
      <c r="Y34" s="85"/>
      <c r="Z34" s="85"/>
      <c r="AA34" s="85"/>
      <c r="AB34" s="85"/>
      <c r="AC34" s="85"/>
      <c r="AD34" s="85"/>
      <c r="AE34" s="85"/>
      <c r="AF34" s="85"/>
      <c r="AG34" s="85"/>
      <c r="AH34" s="86"/>
      <c r="AI34" s="12"/>
    </row>
    <row r="35" spans="1:35" ht="15">
      <c r="A35" s="32"/>
      <c r="B35" s="32"/>
      <c r="C35" s="32"/>
      <c r="D35" s="32"/>
      <c r="E35" s="32"/>
      <c r="F35" s="32"/>
      <c r="G35" s="33"/>
      <c r="H35" s="33"/>
      <c r="I35" s="33"/>
      <c r="J35" s="87"/>
      <c r="K35" s="84"/>
      <c r="L35" s="84"/>
      <c r="M35" s="84"/>
      <c r="N35" s="84"/>
      <c r="O35" s="84"/>
      <c r="P35" s="84"/>
      <c r="Q35" s="84"/>
      <c r="R35" s="84"/>
      <c r="S35" s="84"/>
      <c r="T35" s="84"/>
      <c r="U35" s="84"/>
      <c r="V35" s="84"/>
      <c r="W35" s="84"/>
      <c r="X35" s="32"/>
      <c r="Y35" s="85"/>
      <c r="Z35" s="85"/>
      <c r="AA35" s="85"/>
      <c r="AB35" s="85"/>
      <c r="AC35" s="85"/>
      <c r="AD35" s="85"/>
      <c r="AE35" s="85"/>
      <c r="AF35" s="85"/>
      <c r="AG35" s="85"/>
      <c r="AH35" s="86"/>
      <c r="AI35" s="12"/>
    </row>
    <row r="36" spans="1:35" ht="15">
      <c r="A36" s="32"/>
      <c r="B36" s="32"/>
      <c r="C36" s="32"/>
      <c r="D36" s="32"/>
      <c r="E36" s="32"/>
      <c r="F36" s="32"/>
      <c r="G36" s="33"/>
      <c r="H36" s="33"/>
      <c r="I36" s="33"/>
      <c r="J36" s="33"/>
      <c r="K36" s="27"/>
      <c r="L36" s="27"/>
      <c r="M36" s="84"/>
      <c r="N36" s="84"/>
      <c r="O36" s="84"/>
      <c r="P36" s="84"/>
      <c r="Q36" s="84"/>
      <c r="R36" s="84"/>
      <c r="S36" s="84"/>
      <c r="T36" s="84"/>
      <c r="U36" s="84"/>
      <c r="V36" s="84"/>
      <c r="W36" s="84"/>
      <c r="X36" s="32"/>
      <c r="Y36" s="85"/>
      <c r="Z36" s="85"/>
      <c r="AA36" s="85"/>
      <c r="AB36" s="85"/>
      <c r="AC36" s="85"/>
      <c r="AD36" s="85"/>
      <c r="AE36" s="85"/>
      <c r="AF36" s="85"/>
      <c r="AG36" s="85"/>
      <c r="AH36" s="86"/>
      <c r="AI36" s="12"/>
    </row>
    <row r="37" spans="1:34" ht="15">
      <c r="A37" s="32"/>
      <c r="B37" s="32"/>
      <c r="C37" s="32"/>
      <c r="D37" s="32"/>
      <c r="E37" s="32"/>
      <c r="F37" s="32"/>
      <c r="G37" s="33"/>
      <c r="H37" s="33"/>
      <c r="I37" s="33"/>
      <c r="J37" s="33"/>
      <c r="K37" s="32"/>
      <c r="L37" s="32"/>
      <c r="M37" s="84"/>
      <c r="N37" s="84"/>
      <c r="O37" s="84"/>
      <c r="P37" s="84"/>
      <c r="Q37" s="84"/>
      <c r="R37" s="84"/>
      <c r="S37" s="84"/>
      <c r="T37" s="84"/>
      <c r="U37" s="84"/>
      <c r="V37" s="84"/>
      <c r="W37" s="84"/>
      <c r="X37" s="32"/>
      <c r="Y37" s="85"/>
      <c r="Z37" s="85"/>
      <c r="AA37" s="85"/>
      <c r="AB37" s="85"/>
      <c r="AC37" s="85"/>
      <c r="AD37" s="85"/>
      <c r="AE37" s="85"/>
      <c r="AF37" s="85"/>
      <c r="AG37" s="85"/>
      <c r="AH37" s="86"/>
    </row>
    <row r="38" spans="1:34" ht="15">
      <c r="A38" s="32"/>
      <c r="B38" s="32"/>
      <c r="C38" s="32"/>
      <c r="D38" s="32"/>
      <c r="E38" s="32"/>
      <c r="F38" s="32"/>
      <c r="G38" s="33"/>
      <c r="H38" s="33"/>
      <c r="I38" s="33"/>
      <c r="J38" s="33"/>
      <c r="K38" s="32"/>
      <c r="L38" s="32"/>
      <c r="M38" s="84"/>
      <c r="N38" s="84"/>
      <c r="O38" s="84"/>
      <c r="P38" s="84"/>
      <c r="Q38" s="84"/>
      <c r="R38" s="84"/>
      <c r="S38" s="84"/>
      <c r="T38" s="84"/>
      <c r="U38" s="84"/>
      <c r="V38" s="84"/>
      <c r="W38" s="84"/>
      <c r="X38" s="32"/>
      <c r="Y38" s="85"/>
      <c r="Z38" s="85"/>
      <c r="AA38" s="85"/>
      <c r="AB38" s="85"/>
      <c r="AC38" s="85"/>
      <c r="AD38" s="85"/>
      <c r="AE38" s="85"/>
      <c r="AF38" s="85"/>
      <c r="AG38" s="85"/>
      <c r="AH38" s="86"/>
    </row>
    <row r="39" spans="1:34" ht="15">
      <c r="A39" s="32"/>
      <c r="B39" s="32"/>
      <c r="C39" s="32"/>
      <c r="D39" s="32"/>
      <c r="E39" s="32"/>
      <c r="F39" s="32"/>
      <c r="G39" s="33"/>
      <c r="H39" s="33"/>
      <c r="I39" s="33"/>
      <c r="J39" s="33"/>
      <c r="K39" s="32"/>
      <c r="L39" s="32"/>
      <c r="M39" s="84"/>
      <c r="N39" s="84"/>
      <c r="O39" s="84"/>
      <c r="P39" s="84"/>
      <c r="Q39" s="84"/>
      <c r="R39" s="84"/>
      <c r="S39" s="84"/>
      <c r="T39" s="84"/>
      <c r="U39" s="84"/>
      <c r="V39" s="84"/>
      <c r="W39" s="84"/>
      <c r="X39" s="32"/>
      <c r="Y39" s="85"/>
      <c r="Z39" s="85"/>
      <c r="AA39" s="85"/>
      <c r="AB39" s="85"/>
      <c r="AC39" s="85"/>
      <c r="AD39" s="85"/>
      <c r="AE39" s="85"/>
      <c r="AF39" s="85"/>
      <c r="AG39" s="85"/>
      <c r="AH39" s="86"/>
    </row>
    <row r="40" spans="1:34" ht="15">
      <c r="A40" s="32"/>
      <c r="B40" s="32"/>
      <c r="C40" s="32"/>
      <c r="D40" s="32"/>
      <c r="E40" s="32"/>
      <c r="F40" s="32"/>
      <c r="G40" s="33"/>
      <c r="H40" s="33"/>
      <c r="I40" s="33"/>
      <c r="J40" s="33"/>
      <c r="K40" s="32"/>
      <c r="L40" s="32"/>
      <c r="M40" s="84"/>
      <c r="N40" s="84"/>
      <c r="O40" s="84"/>
      <c r="P40" s="84"/>
      <c r="Q40" s="84"/>
      <c r="R40" s="84"/>
      <c r="S40" s="84"/>
      <c r="T40" s="84"/>
      <c r="U40" s="84"/>
      <c r="V40" s="84"/>
      <c r="W40" s="84"/>
      <c r="X40" s="32"/>
      <c r="Y40" s="85"/>
      <c r="Z40" s="85"/>
      <c r="AA40" s="85"/>
      <c r="AB40" s="85"/>
      <c r="AC40" s="85"/>
      <c r="AD40" s="85"/>
      <c r="AE40" s="85"/>
      <c r="AF40" s="85"/>
      <c r="AG40" s="85"/>
      <c r="AH40" s="86"/>
    </row>
    <row r="41" spans="1:34" ht="15">
      <c r="A41" s="32"/>
      <c r="B41" s="32"/>
      <c r="C41" s="32"/>
      <c r="D41" s="32"/>
      <c r="E41" s="32"/>
      <c r="F41" s="32"/>
      <c r="G41" s="32"/>
      <c r="H41" s="32"/>
      <c r="I41" s="32"/>
      <c r="J41" s="32"/>
      <c r="K41" s="32"/>
      <c r="L41" s="32"/>
      <c r="M41" s="84"/>
      <c r="N41" s="84"/>
      <c r="O41" s="84"/>
      <c r="P41" s="84"/>
      <c r="Q41" s="84"/>
      <c r="R41" s="84"/>
      <c r="S41" s="84"/>
      <c r="T41" s="84"/>
      <c r="U41" s="84"/>
      <c r="V41" s="84"/>
      <c r="W41" s="84"/>
      <c r="X41" s="32"/>
      <c r="Y41" s="85"/>
      <c r="Z41" s="85"/>
      <c r="AA41" s="85"/>
      <c r="AB41" s="85"/>
      <c r="AC41" s="85"/>
      <c r="AD41" s="85"/>
      <c r="AE41" s="85"/>
      <c r="AF41" s="85"/>
      <c r="AG41" s="85"/>
      <c r="AH41" s="86"/>
    </row>
    <row r="42" spans="1:34" ht="93" customHeight="1" thickBot="1">
      <c r="A42" s="32"/>
      <c r="B42" s="32"/>
      <c r="C42" s="32"/>
      <c r="D42" s="32"/>
      <c r="E42" s="32"/>
      <c r="F42" s="32"/>
      <c r="G42" s="32"/>
      <c r="H42" s="33"/>
      <c r="I42" s="33"/>
      <c r="J42" s="87"/>
      <c r="K42" s="88"/>
      <c r="L42" s="88"/>
      <c r="M42" s="88"/>
      <c r="N42" s="88"/>
      <c r="O42" s="88"/>
      <c r="P42" s="88"/>
      <c r="Q42" s="88"/>
      <c r="R42" s="88"/>
      <c r="S42" s="88"/>
      <c r="T42" s="88"/>
      <c r="U42" s="88"/>
      <c r="V42" s="88"/>
      <c r="W42" s="88"/>
      <c r="X42" s="32"/>
      <c r="Y42" s="85"/>
      <c r="Z42" s="85"/>
      <c r="AA42" s="85"/>
      <c r="AB42" s="85"/>
      <c r="AC42" s="85"/>
      <c r="AD42" s="85"/>
      <c r="AE42" s="85"/>
      <c r="AF42" s="85"/>
      <c r="AG42" s="85"/>
      <c r="AH42" s="86"/>
    </row>
    <row r="43" spans="1:34" ht="13.5" thickBot="1">
      <c r="A43" s="118" t="s">
        <v>62</v>
      </c>
      <c r="B43" s="119"/>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1"/>
    </row>
    <row r="44" spans="1:34" ht="30.75" customHeight="1">
      <c r="A44" s="9"/>
      <c r="B44" s="122" t="s">
        <v>2</v>
      </c>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9"/>
    </row>
    <row r="45" spans="1:34" ht="16.5" customHeight="1">
      <c r="A45" s="9"/>
      <c r="B45" s="137" t="s">
        <v>3</v>
      </c>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9"/>
    </row>
    <row r="46" spans="1:34" ht="31.5" customHeight="1">
      <c r="A46" s="9"/>
      <c r="B46" s="140" t="s">
        <v>4</v>
      </c>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9"/>
    </row>
    <row r="47" spans="1:34" ht="23.25" customHeight="1">
      <c r="A47" s="10"/>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0"/>
    </row>
    <row r="48" spans="1:34" ht="23.25" customHeight="1">
      <c r="A48" s="9"/>
      <c r="B48" s="131" t="s">
        <v>118</v>
      </c>
      <c r="C48" s="131"/>
      <c r="D48" s="131"/>
      <c r="E48" s="131"/>
      <c r="F48" s="131"/>
      <c r="G48" s="131"/>
      <c r="H48" s="131"/>
      <c r="I48" s="9"/>
      <c r="J48" s="9"/>
      <c r="K48" s="9"/>
      <c r="L48" s="9"/>
      <c r="M48" s="9"/>
      <c r="N48" s="9"/>
      <c r="O48" s="9"/>
      <c r="P48" s="9"/>
      <c r="Q48" s="9"/>
      <c r="R48" s="9"/>
      <c r="S48" s="9"/>
      <c r="T48" s="9"/>
      <c r="U48" s="9"/>
      <c r="V48" s="9"/>
      <c r="W48" s="9"/>
      <c r="X48" s="9"/>
      <c r="Y48" s="9"/>
      <c r="Z48" s="9"/>
      <c r="AA48" s="9"/>
      <c r="AB48" s="9"/>
      <c r="AC48" s="9"/>
      <c r="AD48" s="9"/>
      <c r="AE48" s="9"/>
      <c r="AF48" s="9"/>
      <c r="AG48" s="9"/>
      <c r="AH48" s="9"/>
    </row>
    <row r="49" spans="1:34" ht="18.75" customHeight="1">
      <c r="A49" s="9"/>
      <c r="B49" s="11">
        <v>1</v>
      </c>
      <c r="C49" s="123" t="s">
        <v>119</v>
      </c>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132"/>
      <c r="AD49" s="132"/>
      <c r="AE49" s="132"/>
      <c r="AF49" s="132"/>
      <c r="AG49" s="132"/>
      <c r="AH49" s="9"/>
    </row>
    <row r="50" spans="1:34" ht="36" customHeight="1">
      <c r="A50" s="9"/>
      <c r="B50" s="11">
        <v>2</v>
      </c>
      <c r="C50" s="137" t="s">
        <v>5</v>
      </c>
      <c r="D50" s="141"/>
      <c r="E50" s="141"/>
      <c r="F50" s="141"/>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9"/>
    </row>
    <row r="51" spans="1:34" ht="39.75" customHeight="1">
      <c r="A51" s="9"/>
      <c r="B51" s="11">
        <v>3</v>
      </c>
      <c r="C51" s="133" t="s">
        <v>120</v>
      </c>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9"/>
    </row>
    <row r="52" spans="1:34" ht="43.5" customHeight="1">
      <c r="A52" s="9"/>
      <c r="B52" s="11">
        <v>4</v>
      </c>
      <c r="C52" s="137" t="s">
        <v>6</v>
      </c>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9"/>
    </row>
    <row r="53" spans="1:34" ht="56.25" customHeight="1">
      <c r="A53" s="9"/>
      <c r="B53" s="11">
        <v>5</v>
      </c>
      <c r="C53" s="137" t="s">
        <v>7</v>
      </c>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9"/>
    </row>
    <row r="54" spans="1:34" ht="43.5" customHeight="1">
      <c r="A54" s="9"/>
      <c r="B54" s="11">
        <v>6</v>
      </c>
      <c r="C54" s="137" t="s">
        <v>8</v>
      </c>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37"/>
      <c r="AF54" s="137"/>
      <c r="AG54" s="137"/>
      <c r="AH54" s="9"/>
    </row>
    <row r="55" spans="1:34" ht="23.25" customHeight="1">
      <c r="A55" s="9"/>
      <c r="B55" s="134" t="s">
        <v>9</v>
      </c>
      <c r="C55" s="134"/>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134"/>
      <c r="AD55" s="134"/>
      <c r="AE55" s="134"/>
      <c r="AF55" s="134"/>
      <c r="AG55" s="134"/>
      <c r="AH55" s="9"/>
    </row>
    <row r="56" s="66" customFormat="1" ht="12.75">
      <c r="A56" s="65"/>
    </row>
    <row r="57" s="66" customFormat="1" ht="24" customHeight="1" thickBot="1"/>
    <row r="58" spans="1:34" ht="12.75">
      <c r="A58" s="124" t="s">
        <v>63</v>
      </c>
      <c r="B58" s="125"/>
      <c r="C58" s="125"/>
      <c r="D58" s="125"/>
      <c r="E58" s="125"/>
      <c r="F58" s="125"/>
      <c r="G58" s="105" t="s">
        <v>76</v>
      </c>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6"/>
    </row>
    <row r="59" spans="1:34" ht="16.5" thickBot="1">
      <c r="A59" s="13"/>
      <c r="B59" s="127"/>
      <c r="C59" s="128"/>
      <c r="D59" s="128"/>
      <c r="E59" s="128"/>
      <c r="F59" s="128"/>
      <c r="G59" s="128"/>
      <c r="H59" s="128"/>
      <c r="I59" s="128"/>
      <c r="J59" s="128"/>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9"/>
    </row>
    <row r="60" spans="1:34" ht="15.75" customHeight="1">
      <c r="A60" s="90" t="s">
        <v>64</v>
      </c>
      <c r="B60" s="96"/>
      <c r="C60" s="96"/>
      <c r="D60" s="96"/>
      <c r="E60" s="96"/>
      <c r="F60" s="96"/>
      <c r="G60" s="96"/>
      <c r="H60" s="96"/>
      <c r="I60" s="96"/>
      <c r="J60" s="96"/>
      <c r="K60" s="96"/>
      <c r="L60" s="96"/>
      <c r="M60" s="96"/>
      <c r="N60" s="96"/>
      <c r="O60" s="112"/>
      <c r="P60" s="112"/>
      <c r="Q60" s="112"/>
      <c r="R60" s="112"/>
      <c r="S60" s="112"/>
      <c r="T60" s="112"/>
      <c r="U60" s="112"/>
      <c r="V60" s="112"/>
      <c r="W60" s="112"/>
      <c r="X60" s="112"/>
      <c r="Y60" s="112"/>
      <c r="Z60" s="112"/>
      <c r="AA60" s="112"/>
      <c r="AB60" s="112"/>
      <c r="AC60" s="112"/>
      <c r="AD60" s="112"/>
      <c r="AE60" s="112"/>
      <c r="AF60" s="112"/>
      <c r="AG60" s="112"/>
      <c r="AH60" s="36"/>
    </row>
    <row r="61" spans="1:34" ht="15.75">
      <c r="A61" s="90"/>
      <c r="B61" s="96"/>
      <c r="C61" s="96"/>
      <c r="D61" s="96"/>
      <c r="E61" s="96"/>
      <c r="F61" s="96"/>
      <c r="G61" s="96"/>
      <c r="H61" s="96"/>
      <c r="I61" s="96"/>
      <c r="J61" s="96"/>
      <c r="K61" s="96"/>
      <c r="L61" s="96"/>
      <c r="M61" s="96"/>
      <c r="N61" s="96"/>
      <c r="O61" s="113"/>
      <c r="P61" s="113"/>
      <c r="Q61" s="113"/>
      <c r="R61" s="113"/>
      <c r="S61" s="113"/>
      <c r="T61" s="113"/>
      <c r="U61" s="113"/>
      <c r="V61" s="113"/>
      <c r="W61" s="113"/>
      <c r="X61" s="113"/>
      <c r="Y61" s="113"/>
      <c r="Z61" s="113"/>
      <c r="AA61" s="113"/>
      <c r="AB61" s="113"/>
      <c r="AC61" s="113"/>
      <c r="AD61" s="113"/>
      <c r="AE61" s="113"/>
      <c r="AF61" s="113"/>
      <c r="AG61" s="113"/>
      <c r="AH61" s="15"/>
    </row>
    <row r="62" spans="1:34" ht="15">
      <c r="A62" s="90" t="s">
        <v>65</v>
      </c>
      <c r="B62" s="117"/>
      <c r="C62" s="117"/>
      <c r="D62" s="117"/>
      <c r="E62" s="117"/>
      <c r="F62" s="117"/>
      <c r="G62" s="117"/>
      <c r="H62" s="117"/>
      <c r="I62" s="117"/>
      <c r="J62" s="117"/>
      <c r="K62" s="117"/>
      <c r="L62" s="117"/>
      <c r="M62" s="117"/>
      <c r="N62" s="117"/>
      <c r="O62" s="100" t="s">
        <v>79</v>
      </c>
      <c r="P62" s="100"/>
      <c r="Q62" s="100"/>
      <c r="R62" s="100"/>
      <c r="S62" s="100"/>
      <c r="T62" s="100"/>
      <c r="U62" s="100"/>
      <c r="V62" s="100"/>
      <c r="W62" s="100"/>
      <c r="X62" s="100"/>
      <c r="Y62" s="100"/>
      <c r="Z62" s="100"/>
      <c r="AA62" s="100"/>
      <c r="AB62" s="100"/>
      <c r="AC62" s="100"/>
      <c r="AD62" s="100"/>
      <c r="AE62" s="135"/>
      <c r="AF62" s="136"/>
      <c r="AG62" s="135"/>
      <c r="AH62" s="15"/>
    </row>
    <row r="63" spans="1:34" ht="15" customHeight="1">
      <c r="A63" s="90" t="s">
        <v>66</v>
      </c>
      <c r="B63" s="96"/>
      <c r="C63" s="96"/>
      <c r="D63" s="96"/>
      <c r="E63" s="96"/>
      <c r="F63" s="96"/>
      <c r="G63" s="96"/>
      <c r="H63" s="96"/>
      <c r="I63" s="96"/>
      <c r="J63" s="96"/>
      <c r="K63" s="96"/>
      <c r="L63" s="96"/>
      <c r="M63" s="96"/>
      <c r="N63" s="96"/>
      <c r="O63" s="100" t="s">
        <v>80</v>
      </c>
      <c r="P63" s="100"/>
      <c r="Q63" s="100"/>
      <c r="R63" s="100"/>
      <c r="S63" s="100"/>
      <c r="T63" s="100"/>
      <c r="U63" s="100"/>
      <c r="V63" s="100"/>
      <c r="W63" s="100"/>
      <c r="X63" s="100"/>
      <c r="Y63" s="100"/>
      <c r="Z63" s="100"/>
      <c r="AA63" s="100"/>
      <c r="AB63" s="100"/>
      <c r="AC63" s="100"/>
      <c r="AD63" s="100"/>
      <c r="AE63" s="135"/>
      <c r="AF63" s="136"/>
      <c r="AG63" s="135"/>
      <c r="AH63" s="15"/>
    </row>
    <row r="64" spans="1:34" ht="15">
      <c r="A64" s="90" t="s">
        <v>75</v>
      </c>
      <c r="B64" s="96"/>
      <c r="C64" s="96"/>
      <c r="D64" s="96"/>
      <c r="E64" s="96"/>
      <c r="F64" s="96"/>
      <c r="G64" s="96"/>
      <c r="H64" s="96"/>
      <c r="I64" s="96"/>
      <c r="J64" s="96"/>
      <c r="K64" s="96"/>
      <c r="L64" s="96"/>
      <c r="M64" s="96"/>
      <c r="N64" s="96"/>
      <c r="O64" s="100"/>
      <c r="P64" s="100"/>
      <c r="Q64" s="100"/>
      <c r="R64" s="100"/>
      <c r="S64" s="100"/>
      <c r="T64" s="100"/>
      <c r="U64" s="100"/>
      <c r="V64" s="100"/>
      <c r="W64" s="100"/>
      <c r="X64" s="100"/>
      <c r="Y64" s="100"/>
      <c r="Z64" s="100"/>
      <c r="AA64" s="100"/>
      <c r="AB64" s="100"/>
      <c r="AC64" s="100"/>
      <c r="AD64" s="100"/>
      <c r="AE64" s="100"/>
      <c r="AF64" s="100"/>
      <c r="AG64" s="100"/>
      <c r="AH64" s="16"/>
    </row>
    <row r="65" spans="1:34" ht="15">
      <c r="A65" s="99" t="s">
        <v>71</v>
      </c>
      <c r="B65" s="91"/>
      <c r="C65" s="91"/>
      <c r="D65" s="91"/>
      <c r="E65" s="91"/>
      <c r="F65" s="91"/>
      <c r="G65" s="91"/>
      <c r="H65" s="91"/>
      <c r="I65" s="91"/>
      <c r="J65" s="91"/>
      <c r="K65" s="91"/>
      <c r="L65" s="91"/>
      <c r="M65" s="91"/>
      <c r="N65" s="91"/>
      <c r="O65" s="100"/>
      <c r="P65" s="100"/>
      <c r="Q65" s="100"/>
      <c r="R65" s="100"/>
      <c r="S65" s="100"/>
      <c r="T65" s="100"/>
      <c r="U65" s="100"/>
      <c r="V65" s="100"/>
      <c r="W65" s="100"/>
      <c r="X65" s="100"/>
      <c r="Y65" s="100"/>
      <c r="Z65" s="100"/>
      <c r="AA65" s="100"/>
      <c r="AB65" s="100"/>
      <c r="AC65" s="100"/>
      <c r="AD65" s="100"/>
      <c r="AE65" s="100"/>
      <c r="AF65" s="100"/>
      <c r="AG65" s="100"/>
      <c r="AH65" s="18"/>
    </row>
    <row r="66" spans="1:34" ht="15">
      <c r="A66" s="99" t="s">
        <v>70</v>
      </c>
      <c r="B66" s="91"/>
      <c r="C66" s="91"/>
      <c r="D66" s="91"/>
      <c r="E66" s="91"/>
      <c r="F66" s="91"/>
      <c r="G66" s="91"/>
      <c r="H66" s="91"/>
      <c r="I66" s="91"/>
      <c r="J66" s="91"/>
      <c r="K66" s="91"/>
      <c r="L66" s="91"/>
      <c r="M66" s="91"/>
      <c r="N66" s="91"/>
      <c r="O66" s="100"/>
      <c r="P66" s="100"/>
      <c r="Q66" s="100"/>
      <c r="R66" s="100"/>
      <c r="S66" s="100"/>
      <c r="T66" s="100"/>
      <c r="U66" s="100"/>
      <c r="V66" s="100"/>
      <c r="W66" s="100"/>
      <c r="X66" s="100"/>
      <c r="Y66" s="100"/>
      <c r="Z66" s="100"/>
      <c r="AA66" s="100"/>
      <c r="AB66" s="100"/>
      <c r="AC66" s="100"/>
      <c r="AD66" s="100"/>
      <c r="AE66" s="100"/>
      <c r="AF66" s="100"/>
      <c r="AG66" s="100"/>
      <c r="AH66" s="18"/>
    </row>
    <row r="67" spans="1:34" ht="15">
      <c r="A67" s="99" t="s">
        <v>69</v>
      </c>
      <c r="B67" s="91"/>
      <c r="C67" s="91"/>
      <c r="D67" s="91"/>
      <c r="E67" s="91"/>
      <c r="F67" s="91"/>
      <c r="G67" s="91"/>
      <c r="H67" s="91"/>
      <c r="I67" s="91"/>
      <c r="J67" s="91"/>
      <c r="K67" s="91"/>
      <c r="L67" s="91"/>
      <c r="M67" s="91"/>
      <c r="N67" s="91"/>
      <c r="O67" s="100"/>
      <c r="P67" s="100"/>
      <c r="Q67" s="100"/>
      <c r="R67" s="100"/>
      <c r="S67" s="100"/>
      <c r="T67" s="100"/>
      <c r="U67" s="100"/>
      <c r="V67" s="100"/>
      <c r="W67" s="100"/>
      <c r="X67" s="100"/>
      <c r="Y67" s="100"/>
      <c r="Z67" s="100"/>
      <c r="AA67" s="100"/>
      <c r="AB67" s="100"/>
      <c r="AC67" s="100"/>
      <c r="AD67" s="100"/>
      <c r="AE67" s="100"/>
      <c r="AF67" s="100"/>
      <c r="AG67" s="100"/>
      <c r="AH67" s="18"/>
    </row>
    <row r="68" spans="1:34" ht="15">
      <c r="A68" s="99" t="s">
        <v>68</v>
      </c>
      <c r="B68" s="91"/>
      <c r="C68" s="91"/>
      <c r="D68" s="91"/>
      <c r="E68" s="91"/>
      <c r="F68" s="91"/>
      <c r="G68" s="91"/>
      <c r="H68" s="91"/>
      <c r="I68" s="91"/>
      <c r="J68" s="91"/>
      <c r="K68" s="91"/>
      <c r="L68" s="91"/>
      <c r="M68" s="91"/>
      <c r="N68" s="91"/>
      <c r="O68" s="100"/>
      <c r="P68" s="100"/>
      <c r="Q68" s="100"/>
      <c r="R68" s="100"/>
      <c r="S68" s="100"/>
      <c r="T68" s="100"/>
      <c r="U68" s="100"/>
      <c r="V68" s="100"/>
      <c r="W68" s="100"/>
      <c r="X68" s="100"/>
      <c r="Y68" s="100"/>
      <c r="Z68" s="100"/>
      <c r="AA68" s="100"/>
      <c r="AB68" s="100"/>
      <c r="AC68" s="100"/>
      <c r="AD68" s="100"/>
      <c r="AE68" s="100"/>
      <c r="AF68" s="100"/>
      <c r="AG68" s="100"/>
      <c r="AH68" s="18"/>
    </row>
    <row r="69" spans="1:34" ht="15">
      <c r="A69" s="99" t="s">
        <v>67</v>
      </c>
      <c r="B69" s="91"/>
      <c r="C69" s="91"/>
      <c r="D69" s="91"/>
      <c r="E69" s="91"/>
      <c r="F69" s="91"/>
      <c r="G69" s="91"/>
      <c r="H69" s="91"/>
      <c r="I69" s="91"/>
      <c r="J69" s="91"/>
      <c r="K69" s="91"/>
      <c r="L69" s="91"/>
      <c r="M69" s="91"/>
      <c r="N69" s="91"/>
      <c r="O69" s="100"/>
      <c r="P69" s="100"/>
      <c r="Q69" s="100"/>
      <c r="R69" s="100"/>
      <c r="S69" s="100"/>
      <c r="T69" s="100"/>
      <c r="U69" s="100"/>
      <c r="V69" s="100"/>
      <c r="W69" s="100"/>
      <c r="X69" s="100"/>
      <c r="Y69" s="100"/>
      <c r="Z69" s="100"/>
      <c r="AA69" s="100"/>
      <c r="AB69" s="100"/>
      <c r="AC69" s="100"/>
      <c r="AD69" s="100"/>
      <c r="AE69" s="100"/>
      <c r="AF69" s="100"/>
      <c r="AG69" s="100"/>
      <c r="AH69" s="18"/>
    </row>
    <row r="70" spans="1:34" ht="15">
      <c r="A70" s="99" t="s">
        <v>29</v>
      </c>
      <c r="B70" s="91"/>
      <c r="C70" s="91"/>
      <c r="D70" s="91"/>
      <c r="E70" s="91"/>
      <c r="F70" s="91"/>
      <c r="G70" s="91"/>
      <c r="H70" s="91"/>
      <c r="I70" s="91"/>
      <c r="J70" s="91"/>
      <c r="K70" s="91"/>
      <c r="L70" s="91"/>
      <c r="M70" s="91"/>
      <c r="N70" s="91"/>
      <c r="O70" s="100"/>
      <c r="P70" s="100"/>
      <c r="Q70" s="100"/>
      <c r="R70" s="100"/>
      <c r="S70" s="100"/>
      <c r="T70" s="100"/>
      <c r="U70" s="100"/>
      <c r="V70" s="100"/>
      <c r="W70" s="100"/>
      <c r="X70" s="100"/>
      <c r="Y70" s="100"/>
      <c r="Z70" s="100"/>
      <c r="AA70" s="100"/>
      <c r="AB70" s="100"/>
      <c r="AC70" s="100"/>
      <c r="AD70" s="100"/>
      <c r="AE70" s="100"/>
      <c r="AF70" s="100"/>
      <c r="AG70" s="100"/>
      <c r="AH70" s="18"/>
    </row>
    <row r="71" spans="1:34" ht="16.5" thickBot="1">
      <c r="A71" s="19"/>
      <c r="B71" s="20"/>
      <c r="C71" s="20"/>
      <c r="D71" s="20"/>
      <c r="E71" s="20"/>
      <c r="F71" s="20"/>
      <c r="G71" s="20"/>
      <c r="H71" s="20"/>
      <c r="I71" s="20"/>
      <c r="J71" s="20"/>
      <c r="K71" s="20"/>
      <c r="L71" s="20"/>
      <c r="M71" s="20"/>
      <c r="N71" s="20"/>
      <c r="O71" s="21"/>
      <c r="P71" s="21"/>
      <c r="Q71" s="21"/>
      <c r="R71" s="21"/>
      <c r="S71" s="21"/>
      <c r="T71" s="21"/>
      <c r="U71" s="21"/>
      <c r="V71" s="21"/>
      <c r="W71" s="21"/>
      <c r="X71" s="21"/>
      <c r="Y71" s="21"/>
      <c r="Z71" s="21"/>
      <c r="AA71" s="21"/>
      <c r="AB71" s="21"/>
      <c r="AC71" s="21"/>
      <c r="AD71" s="21"/>
      <c r="AE71" s="21"/>
      <c r="AF71" s="21"/>
      <c r="AG71" s="21"/>
      <c r="AH71" s="21"/>
    </row>
    <row r="72" spans="1:34" ht="23.25" customHeight="1" thickBot="1">
      <c r="A72" s="102" t="s">
        <v>72</v>
      </c>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4"/>
    </row>
    <row r="73" spans="1:34" ht="15">
      <c r="A73" s="105" t="s">
        <v>74</v>
      </c>
      <c r="B73" s="106"/>
      <c r="C73" s="106"/>
      <c r="D73" s="106"/>
      <c r="E73" s="106"/>
      <c r="F73" s="106"/>
      <c r="G73" s="106"/>
      <c r="H73" s="106"/>
      <c r="I73" s="106"/>
      <c r="J73" s="106"/>
      <c r="K73" s="106"/>
      <c r="L73" s="106"/>
      <c r="M73" s="106"/>
      <c r="N73" s="106"/>
      <c r="O73" s="101"/>
      <c r="P73" s="101"/>
      <c r="Q73" s="101"/>
      <c r="R73" s="101"/>
      <c r="S73" s="101"/>
      <c r="T73" s="101"/>
      <c r="U73" s="101"/>
      <c r="V73" s="101"/>
      <c r="W73" s="101"/>
      <c r="X73" s="101"/>
      <c r="Y73" s="101"/>
      <c r="Z73" s="101"/>
      <c r="AA73" s="101"/>
      <c r="AB73" s="101"/>
      <c r="AC73" s="101"/>
      <c r="AD73" s="101"/>
      <c r="AE73" s="101"/>
      <c r="AF73" s="101"/>
      <c r="AG73" s="101"/>
      <c r="AH73" s="22"/>
    </row>
    <row r="74" spans="1:34" ht="15">
      <c r="A74" s="90" t="s">
        <v>73</v>
      </c>
      <c r="B74" s="91"/>
      <c r="C74" s="91"/>
      <c r="D74" s="91"/>
      <c r="E74" s="91"/>
      <c r="F74" s="91"/>
      <c r="G74" s="91"/>
      <c r="H74" s="91"/>
      <c r="I74" s="91"/>
      <c r="J74" s="91"/>
      <c r="K74" s="91"/>
      <c r="L74" s="91"/>
      <c r="M74" s="91"/>
      <c r="N74" s="91"/>
      <c r="O74" s="89"/>
      <c r="P74" s="89"/>
      <c r="Q74" s="89"/>
      <c r="R74" s="89"/>
      <c r="S74" s="89"/>
      <c r="T74" s="89"/>
      <c r="U74" s="89"/>
      <c r="V74" s="89"/>
      <c r="W74" s="89"/>
      <c r="X74" s="89"/>
      <c r="Y74" s="89"/>
      <c r="Z74" s="89"/>
      <c r="AA74" s="89"/>
      <c r="AB74" s="89"/>
      <c r="AC74" s="89"/>
      <c r="AD74" s="89"/>
      <c r="AE74" s="89"/>
      <c r="AF74" s="89"/>
      <c r="AG74" s="89"/>
      <c r="AH74" s="18"/>
    </row>
    <row r="75" spans="1:34" ht="15">
      <c r="A75" s="90" t="s">
        <v>70</v>
      </c>
      <c r="B75" s="91"/>
      <c r="C75" s="91"/>
      <c r="D75" s="91"/>
      <c r="E75" s="91"/>
      <c r="F75" s="91"/>
      <c r="G75" s="91"/>
      <c r="H75" s="91"/>
      <c r="I75" s="91"/>
      <c r="J75" s="91"/>
      <c r="K75" s="91"/>
      <c r="L75" s="91"/>
      <c r="M75" s="91"/>
      <c r="N75" s="91"/>
      <c r="O75" s="89"/>
      <c r="P75" s="89"/>
      <c r="Q75" s="89"/>
      <c r="R75" s="89"/>
      <c r="S75" s="89"/>
      <c r="T75" s="89"/>
      <c r="U75" s="89"/>
      <c r="V75" s="89"/>
      <c r="W75" s="89"/>
      <c r="X75" s="89"/>
      <c r="Y75" s="89"/>
      <c r="Z75" s="89"/>
      <c r="AA75" s="89"/>
      <c r="AB75" s="89"/>
      <c r="AC75" s="89"/>
      <c r="AD75" s="89"/>
      <c r="AE75" s="89"/>
      <c r="AF75" s="89"/>
      <c r="AG75" s="89"/>
      <c r="AH75" s="18"/>
    </row>
    <row r="76" spans="1:34" ht="15.75">
      <c r="A76" s="14"/>
      <c r="B76" s="17"/>
      <c r="C76" s="17"/>
      <c r="D76" s="17"/>
      <c r="E76" s="17"/>
      <c r="F76" s="17"/>
      <c r="G76" s="17"/>
      <c r="H76" s="17"/>
      <c r="I76" s="17"/>
      <c r="J76" s="17"/>
      <c r="K76" s="17"/>
      <c r="L76" s="17"/>
      <c r="M76" s="17"/>
      <c r="N76" s="17"/>
      <c r="O76" s="89"/>
      <c r="P76" s="89"/>
      <c r="Q76" s="89"/>
      <c r="R76" s="89"/>
      <c r="S76" s="89"/>
      <c r="T76" s="89"/>
      <c r="U76" s="89"/>
      <c r="V76" s="89"/>
      <c r="W76" s="89"/>
      <c r="X76" s="89"/>
      <c r="Y76" s="89"/>
      <c r="Z76" s="89"/>
      <c r="AA76" s="89"/>
      <c r="AB76" s="89"/>
      <c r="AC76" s="89"/>
      <c r="AD76" s="89"/>
      <c r="AE76" s="89"/>
      <c r="AF76" s="89"/>
      <c r="AG76" s="89"/>
      <c r="AH76" s="18"/>
    </row>
    <row r="77" spans="1:34" ht="15">
      <c r="A77" s="90" t="s">
        <v>69</v>
      </c>
      <c r="B77" s="91"/>
      <c r="C77" s="91"/>
      <c r="D77" s="91"/>
      <c r="E77" s="91"/>
      <c r="F77" s="91"/>
      <c r="G77" s="91"/>
      <c r="H77" s="91"/>
      <c r="I77" s="91"/>
      <c r="J77" s="91"/>
      <c r="K77" s="91"/>
      <c r="L77" s="91"/>
      <c r="M77" s="91"/>
      <c r="N77" s="91"/>
      <c r="O77" s="89"/>
      <c r="P77" s="89"/>
      <c r="Q77" s="89"/>
      <c r="R77" s="89"/>
      <c r="S77" s="89"/>
      <c r="T77" s="89"/>
      <c r="U77" s="89"/>
      <c r="V77" s="89"/>
      <c r="W77" s="89"/>
      <c r="X77" s="89"/>
      <c r="Y77" s="89"/>
      <c r="Z77" s="89"/>
      <c r="AA77" s="89"/>
      <c r="AB77" s="89"/>
      <c r="AC77" s="89"/>
      <c r="AD77" s="89"/>
      <c r="AE77" s="89"/>
      <c r="AF77" s="89"/>
      <c r="AG77" s="89"/>
      <c r="AH77" s="18"/>
    </row>
    <row r="78" spans="1:34" ht="15">
      <c r="A78" s="90" t="s">
        <v>68</v>
      </c>
      <c r="B78" s="91"/>
      <c r="C78" s="91"/>
      <c r="D78" s="91"/>
      <c r="E78" s="91"/>
      <c r="F78" s="91"/>
      <c r="G78" s="91"/>
      <c r="H78" s="91"/>
      <c r="I78" s="91"/>
      <c r="J78" s="91"/>
      <c r="K78" s="91"/>
      <c r="L78" s="91"/>
      <c r="M78" s="91"/>
      <c r="N78" s="91"/>
      <c r="O78" s="89"/>
      <c r="P78" s="89"/>
      <c r="Q78" s="89"/>
      <c r="R78" s="89"/>
      <c r="S78" s="89"/>
      <c r="T78" s="89"/>
      <c r="U78" s="89"/>
      <c r="V78" s="89"/>
      <c r="W78" s="89"/>
      <c r="X78" s="89"/>
      <c r="Y78" s="89"/>
      <c r="Z78" s="89"/>
      <c r="AA78" s="89"/>
      <c r="AB78" s="89"/>
      <c r="AC78" s="89"/>
      <c r="AD78" s="89"/>
      <c r="AE78" s="89"/>
      <c r="AF78" s="89"/>
      <c r="AG78" s="89"/>
      <c r="AH78" s="18"/>
    </row>
    <row r="79" spans="1:34" ht="15">
      <c r="A79" s="90" t="s">
        <v>29</v>
      </c>
      <c r="B79" s="91"/>
      <c r="C79" s="91"/>
      <c r="D79" s="91"/>
      <c r="E79" s="91"/>
      <c r="F79" s="91"/>
      <c r="G79" s="91"/>
      <c r="H79" s="91"/>
      <c r="I79" s="91"/>
      <c r="J79" s="91"/>
      <c r="K79" s="91"/>
      <c r="L79" s="91"/>
      <c r="M79" s="91"/>
      <c r="N79" s="91"/>
      <c r="O79" s="89"/>
      <c r="P79" s="89"/>
      <c r="Q79" s="89"/>
      <c r="R79" s="89"/>
      <c r="S79" s="89"/>
      <c r="T79" s="89"/>
      <c r="U79" s="89"/>
      <c r="V79" s="89"/>
      <c r="W79" s="89"/>
      <c r="X79" s="89"/>
      <c r="Y79" s="89"/>
      <c r="Z79" s="89"/>
      <c r="AA79" s="89"/>
      <c r="AB79" s="89"/>
      <c r="AC79" s="89"/>
      <c r="AD79" s="89"/>
      <c r="AE79" s="89"/>
      <c r="AF79" s="89"/>
      <c r="AG79" s="89"/>
      <c r="AH79" s="18"/>
    </row>
    <row r="80" spans="1:34" ht="15">
      <c r="A80" s="23"/>
      <c r="B80" s="23"/>
      <c r="C80" s="23"/>
      <c r="D80" s="23"/>
      <c r="E80" s="23"/>
      <c r="F80" s="23"/>
      <c r="G80" s="23"/>
      <c r="H80" s="23"/>
      <c r="I80" s="23"/>
      <c r="J80" s="23"/>
      <c r="K80" s="23"/>
      <c r="L80" s="23"/>
      <c r="M80" s="23"/>
      <c r="N80" s="23"/>
      <c r="O80" s="24"/>
      <c r="P80" s="24"/>
      <c r="Q80" s="24"/>
      <c r="R80" s="24"/>
      <c r="S80" s="24"/>
      <c r="T80" s="24"/>
      <c r="U80" s="24"/>
      <c r="V80" s="24"/>
      <c r="W80" s="24"/>
      <c r="X80" s="24"/>
      <c r="Y80" s="24"/>
      <c r="Z80" s="24"/>
      <c r="AA80" s="24"/>
      <c r="AB80" s="24"/>
      <c r="AC80" s="24"/>
      <c r="AD80" s="24"/>
      <c r="AE80" s="24"/>
      <c r="AF80" s="24"/>
      <c r="AG80" s="24"/>
      <c r="AH80" s="24"/>
    </row>
    <row r="81" spans="1:34" ht="15">
      <c r="A81" s="23"/>
      <c r="B81" s="23"/>
      <c r="C81" s="23"/>
      <c r="D81" s="23"/>
      <c r="E81" s="23"/>
      <c r="F81" s="23"/>
      <c r="G81" s="23"/>
      <c r="H81" s="23"/>
      <c r="I81" s="23"/>
      <c r="J81" s="23"/>
      <c r="K81" s="23"/>
      <c r="L81" s="23"/>
      <c r="M81" s="23"/>
      <c r="N81" s="23"/>
      <c r="O81" s="24"/>
      <c r="P81" s="24"/>
      <c r="Q81" s="24"/>
      <c r="R81" s="24"/>
      <c r="S81" s="24"/>
      <c r="T81" s="24"/>
      <c r="U81" s="24"/>
      <c r="V81" s="24"/>
      <c r="W81" s="24"/>
      <c r="X81" s="24"/>
      <c r="Y81" s="24"/>
      <c r="Z81" s="24"/>
      <c r="AA81" s="24"/>
      <c r="AB81" s="24"/>
      <c r="AC81" s="24"/>
      <c r="AD81" s="24"/>
      <c r="AE81" s="24"/>
      <c r="AF81" s="24"/>
      <c r="AG81" s="24"/>
      <c r="AH81" s="24"/>
    </row>
    <row r="82" spans="1:34" ht="15.75">
      <c r="A82" s="73" t="s">
        <v>78</v>
      </c>
      <c r="B82" s="74"/>
      <c r="C82" s="74"/>
      <c r="D82" s="74"/>
      <c r="E82" s="74"/>
      <c r="F82" s="74"/>
      <c r="G82" s="74"/>
      <c r="H82" s="74"/>
      <c r="I82" s="74"/>
      <c r="J82" s="74"/>
      <c r="K82" s="74"/>
      <c r="L82" s="74"/>
      <c r="M82" s="74"/>
      <c r="N82" s="74"/>
      <c r="O82" s="97"/>
      <c r="P82" s="97"/>
      <c r="Q82" s="97"/>
      <c r="R82" s="97"/>
      <c r="S82" s="97"/>
      <c r="T82" s="97"/>
      <c r="U82" s="97"/>
      <c r="V82" s="97"/>
      <c r="W82" s="97"/>
      <c r="X82" s="97"/>
      <c r="Y82" s="97"/>
      <c r="Z82" s="97"/>
      <c r="AA82" s="97"/>
      <c r="AB82" s="97"/>
      <c r="AC82" s="97"/>
      <c r="AD82" s="97"/>
      <c r="AE82" s="97"/>
      <c r="AF82" s="97"/>
      <c r="AG82" s="97"/>
      <c r="AH82" s="18"/>
    </row>
    <row r="83" spans="1:34" ht="15.75">
      <c r="A83" s="25"/>
      <c r="B83" s="20"/>
      <c r="C83" s="20"/>
      <c r="D83" s="20"/>
      <c r="E83" s="20"/>
      <c r="F83" s="20"/>
      <c r="G83" s="20"/>
      <c r="H83" s="20"/>
      <c r="I83" s="20"/>
      <c r="J83" s="20"/>
      <c r="K83" s="20"/>
      <c r="L83" s="20"/>
      <c r="M83" s="20"/>
      <c r="N83" s="20"/>
      <c r="O83" s="24"/>
      <c r="P83" s="24"/>
      <c r="Q83" s="24"/>
      <c r="R83" s="24"/>
      <c r="S83" s="24"/>
      <c r="T83" s="24"/>
      <c r="U83" s="24"/>
      <c r="V83" s="24"/>
      <c r="W83" s="24"/>
      <c r="X83" s="24"/>
      <c r="Y83" s="24"/>
      <c r="Z83" s="24"/>
      <c r="AA83" s="24"/>
      <c r="AB83" s="24"/>
      <c r="AC83" s="24"/>
      <c r="AD83" s="24"/>
      <c r="AE83" s="24"/>
      <c r="AF83" s="24"/>
      <c r="AG83" s="24"/>
      <c r="AH83" s="18"/>
    </row>
    <row r="84" spans="1:34" ht="42.75" customHeight="1">
      <c r="A84" s="23"/>
      <c r="B84" s="23"/>
      <c r="C84" s="23"/>
      <c r="D84" s="23"/>
      <c r="E84" s="23"/>
      <c r="F84" s="23"/>
      <c r="G84" s="23"/>
      <c r="H84" s="23"/>
      <c r="I84" s="23"/>
      <c r="J84" s="23"/>
      <c r="K84" s="23"/>
      <c r="L84" s="23"/>
      <c r="M84" s="23"/>
      <c r="N84" s="23"/>
      <c r="O84" s="98" t="s">
        <v>77</v>
      </c>
      <c r="P84" s="98"/>
      <c r="Q84" s="98"/>
      <c r="R84" s="98"/>
      <c r="S84" s="98"/>
      <c r="T84" s="98"/>
      <c r="U84" s="98"/>
      <c r="V84" s="98"/>
      <c r="W84" s="98"/>
      <c r="X84" s="98"/>
      <c r="Y84" s="98"/>
      <c r="Z84" s="98"/>
      <c r="AA84" s="98"/>
      <c r="AB84" s="98"/>
      <c r="AC84" s="98"/>
      <c r="AD84" s="98"/>
      <c r="AE84" s="98"/>
      <c r="AF84" s="98"/>
      <c r="AG84" s="98"/>
      <c r="AH84" s="24"/>
    </row>
    <row r="85" spans="1:34" ht="15">
      <c r="A85" s="23"/>
      <c r="B85" s="23"/>
      <c r="C85" s="23"/>
      <c r="D85" s="23"/>
      <c r="E85" s="23"/>
      <c r="F85" s="23"/>
      <c r="G85" s="23"/>
      <c r="H85" s="23"/>
      <c r="I85" s="23"/>
      <c r="J85" s="23"/>
      <c r="K85" s="23"/>
      <c r="L85" s="23"/>
      <c r="M85" s="23"/>
      <c r="N85" s="23"/>
      <c r="O85" s="92"/>
      <c r="P85" s="66"/>
      <c r="Q85" s="66"/>
      <c r="R85" s="66"/>
      <c r="S85" s="66"/>
      <c r="T85" s="66"/>
      <c r="U85" s="66"/>
      <c r="V85" s="66"/>
      <c r="W85" s="66"/>
      <c r="X85" s="66"/>
      <c r="Y85" s="66"/>
      <c r="Z85" s="66"/>
      <c r="AA85" s="66"/>
      <c r="AB85" s="66"/>
      <c r="AC85" s="66"/>
      <c r="AD85" s="66"/>
      <c r="AE85" s="66"/>
      <c r="AF85" s="66"/>
      <c r="AG85" s="66"/>
      <c r="AH85" s="24"/>
    </row>
    <row r="86" spans="1:34" ht="15.75">
      <c r="A86" s="73" t="s">
        <v>81</v>
      </c>
      <c r="B86" s="74"/>
      <c r="C86" s="74"/>
      <c r="D86" s="74"/>
      <c r="E86" s="74"/>
      <c r="F86" s="74"/>
      <c r="G86" s="74"/>
      <c r="H86" s="74"/>
      <c r="I86" s="74"/>
      <c r="J86" s="74"/>
      <c r="K86" s="74"/>
      <c r="L86" s="74"/>
      <c r="M86" s="74"/>
      <c r="N86" s="74"/>
      <c r="O86" s="93"/>
      <c r="P86" s="93"/>
      <c r="Q86" s="93"/>
      <c r="R86" s="93"/>
      <c r="S86" s="93"/>
      <c r="T86" s="93"/>
      <c r="U86" s="93"/>
      <c r="V86" s="93"/>
      <c r="W86" s="93"/>
      <c r="X86" s="93"/>
      <c r="Y86" s="93"/>
      <c r="Z86" s="93"/>
      <c r="AA86" s="93"/>
      <c r="AB86" s="93"/>
      <c r="AC86" s="93"/>
      <c r="AD86" s="93"/>
      <c r="AE86" s="93"/>
      <c r="AF86" s="93"/>
      <c r="AG86" s="93"/>
      <c r="AH86" s="26"/>
    </row>
    <row r="87" spans="1:34" ht="1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spans="1:34" ht="15.75">
      <c r="A88" s="73" t="s">
        <v>82</v>
      </c>
      <c r="B88" s="74"/>
      <c r="C88" s="74"/>
      <c r="D88" s="74"/>
      <c r="E88" s="74"/>
      <c r="F88" s="74"/>
      <c r="G88" s="74"/>
      <c r="H88" s="74"/>
      <c r="I88" s="74"/>
      <c r="J88" s="74"/>
      <c r="K88" s="74"/>
      <c r="L88" s="74"/>
      <c r="M88" s="74"/>
      <c r="N88" s="74"/>
      <c r="O88" s="75"/>
      <c r="P88" s="76"/>
      <c r="Q88" s="76"/>
      <c r="R88" s="76"/>
      <c r="S88" s="76"/>
      <c r="T88" s="76"/>
      <c r="U88" s="76"/>
      <c r="V88" s="77"/>
      <c r="W88" s="23"/>
      <c r="X88" s="23"/>
      <c r="Y88" s="23"/>
      <c r="Z88" s="23"/>
      <c r="AA88" s="23"/>
      <c r="AB88" s="23"/>
      <c r="AC88" s="23"/>
      <c r="AD88" s="23"/>
      <c r="AE88" s="23"/>
      <c r="AF88" s="23"/>
      <c r="AG88" s="23"/>
      <c r="AH88" s="23"/>
    </row>
    <row r="89" spans="1:34" ht="15">
      <c r="A89" s="23"/>
      <c r="B89" s="23"/>
      <c r="C89" s="23"/>
      <c r="D89" s="23"/>
      <c r="E89" s="23"/>
      <c r="F89" s="23"/>
      <c r="G89" s="23"/>
      <c r="H89" s="23"/>
      <c r="I89" s="23"/>
      <c r="J89" s="23"/>
      <c r="K89" s="23"/>
      <c r="L89" s="23"/>
      <c r="M89" s="23"/>
      <c r="N89" s="23"/>
      <c r="O89" s="78"/>
      <c r="P89" s="79"/>
      <c r="Q89" s="79"/>
      <c r="R89" s="79"/>
      <c r="S89" s="79"/>
      <c r="T89" s="79"/>
      <c r="U89" s="79"/>
      <c r="V89" s="80"/>
      <c r="W89" s="23"/>
      <c r="X89" s="23"/>
      <c r="Y89" s="23"/>
      <c r="Z89" s="23"/>
      <c r="AA89" s="23"/>
      <c r="AB89" s="23"/>
      <c r="AC89" s="23"/>
      <c r="AD89" s="23"/>
      <c r="AE89" s="23"/>
      <c r="AF89" s="23"/>
      <c r="AG89" s="23"/>
      <c r="AH89" s="23"/>
    </row>
    <row r="90" spans="1:34" ht="15">
      <c r="A90" s="23"/>
      <c r="B90" s="23"/>
      <c r="C90" s="23"/>
      <c r="D90" s="23"/>
      <c r="E90" s="23"/>
      <c r="F90" s="23"/>
      <c r="G90" s="23"/>
      <c r="H90" s="23"/>
      <c r="I90" s="23"/>
      <c r="J90" s="23"/>
      <c r="K90" s="23"/>
      <c r="L90" s="23"/>
      <c r="M90" s="23"/>
      <c r="N90" s="23"/>
      <c r="O90" s="78"/>
      <c r="P90" s="79"/>
      <c r="Q90" s="79"/>
      <c r="R90" s="79"/>
      <c r="S90" s="79"/>
      <c r="T90" s="79"/>
      <c r="U90" s="79"/>
      <c r="V90" s="80"/>
      <c r="W90" s="23"/>
      <c r="X90" s="23"/>
      <c r="Y90" s="23"/>
      <c r="Z90" s="23"/>
      <c r="AA90" s="23"/>
      <c r="AB90" s="23"/>
      <c r="AC90" s="23"/>
      <c r="AD90" s="23"/>
      <c r="AE90" s="23"/>
      <c r="AF90" s="23"/>
      <c r="AG90" s="23"/>
      <c r="AH90" s="23"/>
    </row>
    <row r="91" spans="1:34" ht="15">
      <c r="A91" s="23"/>
      <c r="B91" s="23"/>
      <c r="C91" s="23"/>
      <c r="D91" s="23"/>
      <c r="E91" s="23"/>
      <c r="F91" s="23"/>
      <c r="G91" s="23"/>
      <c r="H91" s="23"/>
      <c r="I91" s="23"/>
      <c r="J91" s="23"/>
      <c r="K91" s="23"/>
      <c r="L91" s="23"/>
      <c r="M91" s="23"/>
      <c r="N91" s="23"/>
      <c r="O91" s="78"/>
      <c r="P91" s="79"/>
      <c r="Q91" s="79"/>
      <c r="R91" s="79"/>
      <c r="S91" s="79"/>
      <c r="T91" s="79"/>
      <c r="U91" s="79"/>
      <c r="V91" s="80"/>
      <c r="W91" s="23"/>
      <c r="X91" s="23"/>
      <c r="Y91" s="23"/>
      <c r="Z91" s="23"/>
      <c r="AA91" s="23"/>
      <c r="AB91" s="23"/>
      <c r="AC91" s="23"/>
      <c r="AD91" s="23"/>
      <c r="AE91" s="23"/>
      <c r="AF91" s="23"/>
      <c r="AG91" s="23"/>
      <c r="AH91" s="23"/>
    </row>
    <row r="92" spans="1:34" ht="15">
      <c r="A92" s="23"/>
      <c r="B92" s="23"/>
      <c r="C92" s="23"/>
      <c r="D92" s="23"/>
      <c r="E92" s="23"/>
      <c r="F92" s="23"/>
      <c r="G92" s="23"/>
      <c r="H92" s="23"/>
      <c r="I92" s="23"/>
      <c r="J92" s="23"/>
      <c r="K92" s="23"/>
      <c r="L92" s="23"/>
      <c r="M92" s="23"/>
      <c r="N92" s="23"/>
      <c r="O92" s="81"/>
      <c r="P92" s="82"/>
      <c r="Q92" s="82"/>
      <c r="R92" s="82"/>
      <c r="S92" s="82"/>
      <c r="T92" s="82"/>
      <c r="U92" s="82"/>
      <c r="V92" s="83"/>
      <c r="W92" s="23"/>
      <c r="X92" s="23"/>
      <c r="Y92" s="23"/>
      <c r="Z92" s="23"/>
      <c r="AA92" s="23"/>
      <c r="AB92" s="23"/>
      <c r="AC92" s="23"/>
      <c r="AD92" s="23"/>
      <c r="AE92" s="23"/>
      <c r="AF92" s="23"/>
      <c r="AG92" s="23"/>
      <c r="AH92" s="23"/>
    </row>
    <row r="93" spans="1:34" ht="15.75" thickBot="1">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95"/>
      <c r="AB93" s="95"/>
      <c r="AC93" s="95"/>
      <c r="AD93" s="95"/>
      <c r="AE93" s="95"/>
      <c r="AF93" s="95"/>
      <c r="AG93" s="95"/>
      <c r="AH93" s="95"/>
    </row>
    <row r="94" spans="1:34" ht="21" customHeight="1" thickBot="1">
      <c r="A94" s="124" t="s">
        <v>83</v>
      </c>
      <c r="B94" s="125"/>
      <c r="C94" s="125"/>
      <c r="D94" s="125"/>
      <c r="E94" s="125"/>
      <c r="F94" s="125"/>
      <c r="G94" s="102" t="s">
        <v>84</v>
      </c>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row>
    <row r="95" spans="1:34" ht="16.5" thickBot="1">
      <c r="A95" s="34">
        <v>1</v>
      </c>
      <c r="B95" s="62" t="s">
        <v>85</v>
      </c>
      <c r="C95" s="63"/>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4"/>
    </row>
    <row r="96" spans="1:34" ht="16.5" thickBot="1">
      <c r="A96" s="39" t="s">
        <v>30</v>
      </c>
      <c r="B96" s="63"/>
      <c r="C96" s="62" t="s">
        <v>86</v>
      </c>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4"/>
    </row>
    <row r="97" spans="1:34" ht="73.5" customHeight="1">
      <c r="A97" s="44" t="s">
        <v>10</v>
      </c>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row>
    <row r="98" spans="1:34" ht="15">
      <c r="A98" s="23"/>
      <c r="B98" s="53"/>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5"/>
      <c r="AH98" s="23"/>
    </row>
    <row r="99" spans="1:34" ht="15">
      <c r="A99" s="23"/>
      <c r="B99" s="56"/>
      <c r="C99" s="57"/>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8"/>
      <c r="AH99" s="23"/>
    </row>
    <row r="100" spans="1:34" ht="15">
      <c r="A100" s="23"/>
      <c r="B100" s="56"/>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8"/>
      <c r="AH100" s="23"/>
    </row>
    <row r="101" spans="1:34" ht="15">
      <c r="A101" s="23"/>
      <c r="B101" s="56"/>
      <c r="C101" s="57"/>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8"/>
      <c r="AH101" s="23"/>
    </row>
    <row r="102" spans="1:34" ht="15">
      <c r="A102" s="23"/>
      <c r="B102" s="56"/>
      <c r="C102" s="57"/>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8"/>
      <c r="AH102" s="23"/>
    </row>
    <row r="103" spans="1:34" ht="15">
      <c r="A103" s="23"/>
      <c r="B103" s="56"/>
      <c r="C103" s="57"/>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8"/>
      <c r="AH103" s="23"/>
    </row>
    <row r="104" spans="1:34" ht="15">
      <c r="A104" s="23"/>
      <c r="B104" s="56"/>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8"/>
      <c r="AH104" s="23"/>
    </row>
    <row r="105" spans="1:34" ht="15">
      <c r="A105" s="23"/>
      <c r="B105" s="56"/>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8"/>
      <c r="AH105" s="23"/>
    </row>
    <row r="106" spans="1:34" ht="15">
      <c r="A106" s="23"/>
      <c r="B106" s="59"/>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1"/>
      <c r="AH106" s="23"/>
    </row>
    <row r="107" spans="1:34" ht="15">
      <c r="A107" s="23"/>
      <c r="B107" s="53"/>
      <c r="C107" s="54"/>
      <c r="D107" s="54"/>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5"/>
      <c r="AH107" s="23"/>
    </row>
    <row r="108" spans="1:34" ht="15">
      <c r="A108" s="23"/>
      <c r="B108" s="56"/>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8"/>
      <c r="AH108" s="23"/>
    </row>
    <row r="109" spans="1:34" ht="15">
      <c r="A109" s="23"/>
      <c r="B109" s="56"/>
      <c r="C109" s="57"/>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8"/>
      <c r="AH109" s="23"/>
    </row>
    <row r="110" spans="1:34" ht="15">
      <c r="A110" s="23"/>
      <c r="B110" s="56"/>
      <c r="C110" s="57"/>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8"/>
      <c r="AH110" s="23"/>
    </row>
    <row r="111" spans="1:34" ht="15">
      <c r="A111" s="23"/>
      <c r="B111" s="56"/>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8"/>
      <c r="AH111" s="23"/>
    </row>
    <row r="112" spans="1:34" ht="15">
      <c r="A112" s="23"/>
      <c r="B112" s="56"/>
      <c r="C112" s="57"/>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8"/>
      <c r="AH112" s="23"/>
    </row>
    <row r="113" spans="1:34" ht="15">
      <c r="A113" s="23"/>
      <c r="B113" s="56"/>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8"/>
      <c r="AH113" s="23"/>
    </row>
    <row r="114" spans="1:34" ht="15">
      <c r="A114" s="23"/>
      <c r="B114" s="56"/>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8"/>
      <c r="AH114" s="23"/>
    </row>
    <row r="115" spans="1:34" ht="15">
      <c r="A115" s="23"/>
      <c r="B115" s="59"/>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1"/>
      <c r="AH115" s="23"/>
    </row>
    <row r="116" spans="1:34" ht="15.75" thickBot="1">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row>
    <row r="117" spans="1:34" ht="16.5" thickBot="1">
      <c r="A117" s="39" t="s">
        <v>34</v>
      </c>
      <c r="B117" s="63"/>
      <c r="C117" s="62" t="s">
        <v>87</v>
      </c>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4"/>
    </row>
    <row r="118" spans="1:34" ht="69" customHeight="1">
      <c r="A118" s="138" t="s">
        <v>11</v>
      </c>
      <c r="B118" s="139"/>
      <c r="C118" s="139"/>
      <c r="D118" s="139"/>
      <c r="E118" s="139"/>
      <c r="F118" s="139"/>
      <c r="G118" s="139"/>
      <c r="H118" s="139"/>
      <c r="I118" s="139"/>
      <c r="J118" s="139"/>
      <c r="K118" s="139"/>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row>
    <row r="119" spans="1:34" ht="15">
      <c r="A119" s="23"/>
      <c r="B119" s="53"/>
      <c r="C119" s="54"/>
      <c r="D119" s="54"/>
      <c r="E119" s="54"/>
      <c r="F119" s="54"/>
      <c r="G119" s="54"/>
      <c r="H119" s="54"/>
      <c r="I119" s="54"/>
      <c r="J119" s="54"/>
      <c r="K119" s="54"/>
      <c r="L119" s="54"/>
      <c r="M119" s="54"/>
      <c r="N119" s="54"/>
      <c r="O119" s="54"/>
      <c r="P119" s="54"/>
      <c r="Q119" s="54"/>
      <c r="R119" s="54"/>
      <c r="S119" s="54"/>
      <c r="T119" s="54"/>
      <c r="U119" s="54"/>
      <c r="V119" s="54"/>
      <c r="W119" s="54"/>
      <c r="X119" s="54"/>
      <c r="Y119" s="54"/>
      <c r="Z119" s="54"/>
      <c r="AA119" s="54"/>
      <c r="AB119" s="54"/>
      <c r="AC119" s="54"/>
      <c r="AD119" s="54"/>
      <c r="AE119" s="54"/>
      <c r="AF119" s="54"/>
      <c r="AG119" s="55"/>
      <c r="AH119" s="23"/>
    </row>
    <row r="120" spans="1:34" ht="15">
      <c r="A120" s="23"/>
      <c r="B120" s="56"/>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8"/>
      <c r="AH120" s="23"/>
    </row>
    <row r="121" spans="1:34" ht="15">
      <c r="A121" s="23"/>
      <c r="B121" s="56"/>
      <c r="C121" s="57"/>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8"/>
      <c r="AH121" s="23"/>
    </row>
    <row r="122" spans="1:34" ht="15">
      <c r="A122" s="23"/>
      <c r="B122" s="56"/>
      <c r="C122" s="57"/>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8"/>
      <c r="AH122" s="23"/>
    </row>
    <row r="123" spans="1:34" ht="15">
      <c r="A123" s="23"/>
      <c r="B123" s="56"/>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8"/>
      <c r="AH123" s="23"/>
    </row>
    <row r="124" spans="1:34" ht="15">
      <c r="A124" s="23"/>
      <c r="B124" s="56"/>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8"/>
      <c r="AH124" s="23"/>
    </row>
    <row r="125" spans="1:34" ht="15">
      <c r="A125" s="23"/>
      <c r="B125" s="56"/>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8"/>
      <c r="AH125" s="23"/>
    </row>
    <row r="126" spans="1:34" ht="15">
      <c r="A126" s="23"/>
      <c r="B126" s="56"/>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8"/>
      <c r="AH126" s="23"/>
    </row>
    <row r="127" spans="1:34" ht="15">
      <c r="A127" s="23"/>
      <c r="B127" s="59"/>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c r="AB127" s="60"/>
      <c r="AC127" s="60"/>
      <c r="AD127" s="60"/>
      <c r="AE127" s="60"/>
      <c r="AF127" s="60"/>
      <c r="AG127" s="61"/>
      <c r="AH127" s="23"/>
    </row>
    <row r="128" spans="1:34" ht="15">
      <c r="A128" s="23"/>
      <c r="B128" s="53"/>
      <c r="C128" s="54"/>
      <c r="D128" s="54"/>
      <c r="E128" s="54"/>
      <c r="F128" s="54"/>
      <c r="G128" s="54"/>
      <c r="H128" s="54"/>
      <c r="I128" s="54"/>
      <c r="J128" s="54"/>
      <c r="K128" s="54"/>
      <c r="L128" s="54"/>
      <c r="M128" s="54"/>
      <c r="N128" s="54"/>
      <c r="O128" s="54"/>
      <c r="P128" s="54"/>
      <c r="Q128" s="54"/>
      <c r="R128" s="54"/>
      <c r="S128" s="54"/>
      <c r="T128" s="54"/>
      <c r="U128" s="54"/>
      <c r="V128" s="54"/>
      <c r="W128" s="54"/>
      <c r="X128" s="54"/>
      <c r="Y128" s="54"/>
      <c r="Z128" s="54"/>
      <c r="AA128" s="54"/>
      <c r="AB128" s="54"/>
      <c r="AC128" s="54"/>
      <c r="AD128" s="54"/>
      <c r="AE128" s="54"/>
      <c r="AF128" s="54"/>
      <c r="AG128" s="55"/>
      <c r="AH128" s="23"/>
    </row>
    <row r="129" spans="1:34" ht="15">
      <c r="A129" s="23"/>
      <c r="B129" s="56"/>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8"/>
      <c r="AH129" s="23"/>
    </row>
    <row r="130" spans="1:34" ht="15">
      <c r="A130" s="23"/>
      <c r="B130" s="56"/>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8"/>
      <c r="AH130" s="23"/>
    </row>
    <row r="131" spans="1:34" ht="15">
      <c r="A131" s="23"/>
      <c r="B131" s="56"/>
      <c r="C131" s="57"/>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8"/>
      <c r="AH131" s="23"/>
    </row>
    <row r="132" spans="1:34" ht="15">
      <c r="A132" s="23"/>
      <c r="B132" s="56"/>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8"/>
      <c r="AH132" s="23"/>
    </row>
    <row r="133" spans="1:34" ht="15">
      <c r="A133" s="23"/>
      <c r="B133" s="56"/>
      <c r="C133" s="57"/>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8"/>
      <c r="AH133" s="23"/>
    </row>
    <row r="134" spans="1:34" ht="15">
      <c r="A134" s="23"/>
      <c r="B134" s="56"/>
      <c r="C134" s="57"/>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8"/>
      <c r="AH134" s="23"/>
    </row>
    <row r="135" spans="1:34" ht="15">
      <c r="A135" s="23"/>
      <c r="B135" s="59"/>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c r="AB135" s="60"/>
      <c r="AC135" s="60"/>
      <c r="AD135" s="60"/>
      <c r="AE135" s="60"/>
      <c r="AF135" s="60"/>
      <c r="AG135" s="61"/>
      <c r="AH135" s="23"/>
    </row>
    <row r="136" spans="1:34" ht="15.75" thickBot="1">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row>
    <row r="137" spans="1:34" ht="16.5" thickBot="1">
      <c r="A137" s="39" t="s">
        <v>50</v>
      </c>
      <c r="B137" s="63"/>
      <c r="C137" s="62" t="s">
        <v>88</v>
      </c>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4"/>
    </row>
    <row r="138" spans="1:34" ht="59.25" customHeight="1">
      <c r="A138" s="142" t="s">
        <v>12</v>
      </c>
      <c r="B138" s="143"/>
      <c r="C138" s="143"/>
      <c r="D138" s="143"/>
      <c r="E138" s="143"/>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row>
    <row r="139" spans="1:34" ht="1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c r="AC139" s="23"/>
      <c r="AD139" s="23"/>
      <c r="AE139" s="23"/>
      <c r="AF139" s="23"/>
      <c r="AG139" s="23"/>
      <c r="AH139" s="23"/>
    </row>
    <row r="140" spans="1:34" ht="15">
      <c r="A140" s="23"/>
      <c r="B140" s="53"/>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5"/>
      <c r="AH140" s="23"/>
    </row>
    <row r="141" spans="1:34" ht="15">
      <c r="A141" s="23"/>
      <c r="B141" s="56"/>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8"/>
      <c r="AH141" s="23"/>
    </row>
    <row r="142" spans="1:34" ht="15">
      <c r="A142" s="23"/>
      <c r="B142" s="56"/>
      <c r="C142" s="57"/>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8"/>
      <c r="AH142" s="23"/>
    </row>
    <row r="143" spans="1:34" ht="15">
      <c r="A143" s="23"/>
      <c r="B143" s="56"/>
      <c r="C143" s="57"/>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8"/>
      <c r="AH143" s="23"/>
    </row>
    <row r="144" spans="1:34" ht="15">
      <c r="A144" s="23"/>
      <c r="B144" s="56"/>
      <c r="C144" s="57"/>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8"/>
      <c r="AH144" s="23"/>
    </row>
    <row r="145" spans="1:34" ht="15">
      <c r="A145" s="23"/>
      <c r="B145" s="56"/>
      <c r="C145" s="57"/>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8"/>
      <c r="AH145" s="23"/>
    </row>
    <row r="146" spans="1:34" ht="15">
      <c r="A146" s="23"/>
      <c r="B146" s="56"/>
      <c r="C146" s="57"/>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8"/>
      <c r="AH146" s="23"/>
    </row>
    <row r="147" spans="1:34" ht="15">
      <c r="A147" s="23"/>
      <c r="B147" s="56"/>
      <c r="C147" s="57"/>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8"/>
      <c r="AH147" s="23"/>
    </row>
    <row r="148" spans="1:34" ht="15">
      <c r="A148" s="23"/>
      <c r="B148" s="59"/>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c r="AB148" s="60"/>
      <c r="AC148" s="60"/>
      <c r="AD148" s="60"/>
      <c r="AE148" s="60"/>
      <c r="AF148" s="60"/>
      <c r="AG148" s="61"/>
      <c r="AH148" s="23"/>
    </row>
    <row r="149" spans="1:34" ht="15">
      <c r="A149" s="23"/>
      <c r="B149" s="53"/>
      <c r="C149" s="54"/>
      <c r="D149" s="54"/>
      <c r="E149" s="54"/>
      <c r="F149" s="54"/>
      <c r="G149" s="54"/>
      <c r="H149" s="54"/>
      <c r="I149" s="54"/>
      <c r="J149" s="54"/>
      <c r="K149" s="54"/>
      <c r="L149" s="54"/>
      <c r="M149" s="54"/>
      <c r="N149" s="54"/>
      <c r="O149" s="54"/>
      <c r="P149" s="54"/>
      <c r="Q149" s="54"/>
      <c r="R149" s="54"/>
      <c r="S149" s="54"/>
      <c r="T149" s="54"/>
      <c r="U149" s="54"/>
      <c r="V149" s="54"/>
      <c r="W149" s="54"/>
      <c r="X149" s="54"/>
      <c r="Y149" s="54"/>
      <c r="Z149" s="54"/>
      <c r="AA149" s="54"/>
      <c r="AB149" s="54"/>
      <c r="AC149" s="54"/>
      <c r="AD149" s="54"/>
      <c r="AE149" s="54"/>
      <c r="AF149" s="54"/>
      <c r="AG149" s="55"/>
      <c r="AH149" s="23"/>
    </row>
    <row r="150" spans="1:34" ht="15">
      <c r="A150" s="23"/>
      <c r="B150" s="56"/>
      <c r="C150" s="57"/>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8"/>
      <c r="AH150" s="23"/>
    </row>
    <row r="151" spans="1:34" ht="15">
      <c r="A151" s="23"/>
      <c r="B151" s="56"/>
      <c r="C151" s="57"/>
      <c r="D151" s="57"/>
      <c r="E151" s="57"/>
      <c r="F151" s="57"/>
      <c r="G151" s="57"/>
      <c r="H151" s="57"/>
      <c r="I151" s="57"/>
      <c r="J151" s="57"/>
      <c r="K151" s="57"/>
      <c r="L151" s="57"/>
      <c r="M151" s="57"/>
      <c r="N151" s="57"/>
      <c r="O151" s="57"/>
      <c r="P151" s="57"/>
      <c r="Q151" s="57"/>
      <c r="R151" s="57"/>
      <c r="S151" s="57"/>
      <c r="T151" s="57"/>
      <c r="U151" s="57"/>
      <c r="V151" s="57"/>
      <c r="W151" s="57"/>
      <c r="X151" s="57"/>
      <c r="Y151" s="57"/>
      <c r="Z151" s="57"/>
      <c r="AA151" s="57"/>
      <c r="AB151" s="57"/>
      <c r="AC151" s="57"/>
      <c r="AD151" s="57"/>
      <c r="AE151" s="57"/>
      <c r="AF151" s="57"/>
      <c r="AG151" s="58"/>
      <c r="AH151" s="23"/>
    </row>
    <row r="152" spans="1:34" ht="15">
      <c r="A152" s="23"/>
      <c r="B152" s="56"/>
      <c r="C152" s="57"/>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8"/>
      <c r="AH152" s="23"/>
    </row>
    <row r="153" spans="1:34" ht="15">
      <c r="A153" s="23"/>
      <c r="B153" s="56"/>
      <c r="C153" s="57"/>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8"/>
      <c r="AH153" s="23"/>
    </row>
    <row r="154" spans="1:34" ht="15">
      <c r="A154" s="23"/>
      <c r="B154" s="56"/>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8"/>
      <c r="AH154" s="23"/>
    </row>
    <row r="155" spans="1:34" ht="15">
      <c r="A155" s="23"/>
      <c r="B155" s="56"/>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8"/>
      <c r="AH155" s="23"/>
    </row>
    <row r="156" spans="1:34" ht="15">
      <c r="A156" s="23"/>
      <c r="B156" s="56"/>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8"/>
      <c r="AH156" s="23"/>
    </row>
    <row r="157" spans="1:34" ht="15">
      <c r="A157" s="23"/>
      <c r="B157" s="59"/>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c r="AB157" s="60"/>
      <c r="AC157" s="60"/>
      <c r="AD157" s="60"/>
      <c r="AE157" s="60"/>
      <c r="AF157" s="60"/>
      <c r="AG157" s="61"/>
      <c r="AH157" s="23"/>
    </row>
    <row r="158" spans="1:34" ht="15.75" thickBot="1">
      <c r="A158" s="23"/>
      <c r="B158" s="72">
        <f>IF(LEN(B140)&gt;1000,"Έχετε υπερβεί το μέγιστο όριο χαρακτήρων για το πεδίο αυτό. Το όριο βρίσκεται στο σημείο '..."&amp;AJ98&amp;"…'",IF(LEN(B149)&gt;1000,"Έχετε υπερβεί το μέγιστο όριο χαρακτήρων για το πεδίο αυτό. Το όριο βρίσκεται στο σημείο '..."&amp;AJ107&amp;"…'",""))</f>
      </c>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23"/>
    </row>
    <row r="159" spans="1:34" ht="42.75" customHeight="1">
      <c r="A159" s="142" t="s">
        <v>13</v>
      </c>
      <c r="B159" s="143"/>
      <c r="C159" s="143"/>
      <c r="D159" s="143"/>
      <c r="E159" s="143"/>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row>
    <row r="160" spans="1:34" ht="1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row>
    <row r="161" spans="1:34" ht="15">
      <c r="A161" s="23"/>
      <c r="B161" s="53"/>
      <c r="C161" s="54"/>
      <c r="D161" s="54"/>
      <c r="E161" s="54"/>
      <c r="F161" s="54"/>
      <c r="G161" s="54"/>
      <c r="H161" s="54"/>
      <c r="I161" s="54"/>
      <c r="J161" s="54"/>
      <c r="K161" s="54"/>
      <c r="L161" s="54"/>
      <c r="M161" s="54"/>
      <c r="N161" s="54"/>
      <c r="O161" s="54"/>
      <c r="P161" s="54"/>
      <c r="Q161" s="54"/>
      <c r="R161" s="54"/>
      <c r="S161" s="54"/>
      <c r="T161" s="54"/>
      <c r="U161" s="54"/>
      <c r="V161" s="54"/>
      <c r="W161" s="54"/>
      <c r="X161" s="54"/>
      <c r="Y161" s="54"/>
      <c r="Z161" s="54"/>
      <c r="AA161" s="54"/>
      <c r="AB161" s="54"/>
      <c r="AC161" s="54"/>
      <c r="AD161" s="54"/>
      <c r="AE161" s="54"/>
      <c r="AF161" s="54"/>
      <c r="AG161" s="55"/>
      <c r="AH161" s="23"/>
    </row>
    <row r="162" spans="1:34" ht="15">
      <c r="A162" s="23"/>
      <c r="B162" s="56"/>
      <c r="C162" s="57"/>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8"/>
      <c r="AH162" s="23"/>
    </row>
    <row r="163" spans="1:34" ht="15">
      <c r="A163" s="23"/>
      <c r="B163" s="56"/>
      <c r="C163" s="57"/>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8"/>
      <c r="AH163" s="23"/>
    </row>
    <row r="164" spans="1:34" ht="15">
      <c r="A164" s="23"/>
      <c r="B164" s="56"/>
      <c r="C164" s="57"/>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8"/>
      <c r="AH164" s="23"/>
    </row>
    <row r="165" spans="1:34" ht="15">
      <c r="A165" s="23"/>
      <c r="B165" s="56"/>
      <c r="C165" s="57"/>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8"/>
      <c r="AH165" s="23"/>
    </row>
    <row r="166" spans="1:34" ht="15">
      <c r="A166" s="23"/>
      <c r="B166" s="56"/>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8"/>
      <c r="AH166" s="23"/>
    </row>
    <row r="167" spans="1:34" ht="15">
      <c r="A167" s="23"/>
      <c r="B167" s="56"/>
      <c r="C167" s="57"/>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8"/>
      <c r="AH167" s="23"/>
    </row>
    <row r="168" spans="1:34" ht="15">
      <c r="A168" s="23"/>
      <c r="B168" s="56"/>
      <c r="C168" s="57"/>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8"/>
      <c r="AH168" s="23"/>
    </row>
    <row r="169" spans="1:34" ht="15">
      <c r="A169" s="23"/>
      <c r="B169" s="59"/>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c r="AD169" s="60"/>
      <c r="AE169" s="60"/>
      <c r="AF169" s="60"/>
      <c r="AG169" s="61"/>
      <c r="AH169" s="23"/>
    </row>
    <row r="170" spans="1:34" ht="15">
      <c r="A170" s="23"/>
      <c r="B170" s="53"/>
      <c r="C170" s="54"/>
      <c r="D170" s="54"/>
      <c r="E170" s="54"/>
      <c r="F170" s="54"/>
      <c r="G170" s="54"/>
      <c r="H170" s="54"/>
      <c r="I170" s="54"/>
      <c r="J170" s="54"/>
      <c r="K170" s="54"/>
      <c r="L170" s="54"/>
      <c r="M170" s="54"/>
      <c r="N170" s="54"/>
      <c r="O170" s="54"/>
      <c r="P170" s="54"/>
      <c r="Q170" s="54"/>
      <c r="R170" s="54"/>
      <c r="S170" s="54"/>
      <c r="T170" s="54"/>
      <c r="U170" s="54"/>
      <c r="V170" s="54"/>
      <c r="W170" s="54"/>
      <c r="X170" s="54"/>
      <c r="Y170" s="54"/>
      <c r="Z170" s="54"/>
      <c r="AA170" s="54"/>
      <c r="AB170" s="54"/>
      <c r="AC170" s="54"/>
      <c r="AD170" s="54"/>
      <c r="AE170" s="54"/>
      <c r="AF170" s="54"/>
      <c r="AG170" s="55"/>
      <c r="AH170" s="23"/>
    </row>
    <row r="171" spans="1:34" ht="15">
      <c r="A171" s="23"/>
      <c r="B171" s="56"/>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8"/>
      <c r="AH171" s="23"/>
    </row>
    <row r="172" spans="1:34" ht="15">
      <c r="A172" s="23"/>
      <c r="B172" s="56"/>
      <c r="C172" s="57"/>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8"/>
      <c r="AH172" s="23"/>
    </row>
    <row r="173" spans="1:34" ht="15">
      <c r="A173" s="23"/>
      <c r="B173" s="56"/>
      <c r="C173" s="57"/>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8"/>
      <c r="AH173" s="23"/>
    </row>
    <row r="174" spans="1:34" ht="15">
      <c r="A174" s="23"/>
      <c r="B174" s="56"/>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8"/>
      <c r="AH174" s="23"/>
    </row>
    <row r="175" spans="1:34" ht="15">
      <c r="A175" s="23"/>
      <c r="B175" s="56"/>
      <c r="C175" s="57"/>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8"/>
      <c r="AH175" s="23"/>
    </row>
    <row r="176" spans="1:34" ht="15">
      <c r="A176" s="23"/>
      <c r="B176" s="56"/>
      <c r="C176" s="57"/>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8"/>
      <c r="AH176" s="23"/>
    </row>
    <row r="177" spans="1:34" ht="15">
      <c r="A177" s="23"/>
      <c r="B177" s="56"/>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8"/>
      <c r="AH177" s="23"/>
    </row>
    <row r="178" spans="1:34" ht="15">
      <c r="A178" s="23"/>
      <c r="B178" s="59"/>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c r="AB178" s="60"/>
      <c r="AC178" s="60"/>
      <c r="AD178" s="60"/>
      <c r="AE178" s="60"/>
      <c r="AF178" s="60"/>
      <c r="AG178" s="61"/>
      <c r="AH178" s="23"/>
    </row>
    <row r="179" spans="1:34" ht="10.5" customHeight="1" thickBot="1">
      <c r="A179" s="23"/>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c r="AA179" s="72"/>
      <c r="AB179" s="72"/>
      <c r="AC179" s="72"/>
      <c r="AD179" s="72"/>
      <c r="AE179" s="72"/>
      <c r="AF179" s="72"/>
      <c r="AG179" s="72"/>
      <c r="AH179" s="23"/>
    </row>
    <row r="180" spans="1:34" ht="17.25" customHeight="1" thickBot="1">
      <c r="A180" s="34">
        <v>2</v>
      </c>
      <c r="B180" s="62" t="s">
        <v>89</v>
      </c>
      <c r="C180" s="63"/>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23"/>
    </row>
    <row r="181" spans="1:34" ht="16.5" thickBot="1">
      <c r="A181" s="39" t="s">
        <v>31</v>
      </c>
      <c r="B181" s="63"/>
      <c r="C181" s="62" t="s">
        <v>90</v>
      </c>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4"/>
    </row>
    <row r="182" spans="1:34" ht="87" customHeight="1">
      <c r="A182" s="138" t="s">
        <v>14</v>
      </c>
      <c r="B182" s="139"/>
      <c r="C182" s="139"/>
      <c r="D182" s="139"/>
      <c r="E182" s="139"/>
      <c r="F182" s="139"/>
      <c r="G182" s="139"/>
      <c r="H182" s="139"/>
      <c r="I182" s="139"/>
      <c r="J182" s="139"/>
      <c r="K182" s="139"/>
      <c r="L182" s="139"/>
      <c r="M182" s="139"/>
      <c r="N182" s="139"/>
      <c r="O182" s="139"/>
      <c r="P182" s="139"/>
      <c r="Q182" s="139"/>
      <c r="R182" s="139"/>
      <c r="S182" s="139"/>
      <c r="T182" s="139"/>
      <c r="U182" s="139"/>
      <c r="V182" s="139"/>
      <c r="W182" s="139"/>
      <c r="X182" s="139"/>
      <c r="Y182" s="139"/>
      <c r="Z182" s="139"/>
      <c r="AA182" s="139"/>
      <c r="AB182" s="139"/>
      <c r="AC182" s="139"/>
      <c r="AD182" s="139"/>
      <c r="AE182" s="139"/>
      <c r="AF182" s="139"/>
      <c r="AG182" s="139"/>
      <c r="AH182" s="139"/>
    </row>
    <row r="183" spans="1:34" ht="15">
      <c r="A183" s="23"/>
      <c r="B183" s="53"/>
      <c r="C183" s="54"/>
      <c r="D183" s="54"/>
      <c r="E183" s="54"/>
      <c r="F183" s="54"/>
      <c r="G183" s="54"/>
      <c r="H183" s="54"/>
      <c r="I183" s="54"/>
      <c r="J183" s="54"/>
      <c r="K183" s="54"/>
      <c r="L183" s="54"/>
      <c r="M183" s="54"/>
      <c r="N183" s="54"/>
      <c r="O183" s="54"/>
      <c r="P183" s="54"/>
      <c r="Q183" s="54"/>
      <c r="R183" s="54"/>
      <c r="S183" s="54"/>
      <c r="T183" s="54"/>
      <c r="U183" s="54"/>
      <c r="V183" s="54"/>
      <c r="W183" s="54"/>
      <c r="X183" s="54"/>
      <c r="Y183" s="54"/>
      <c r="Z183" s="54"/>
      <c r="AA183" s="54"/>
      <c r="AB183" s="54"/>
      <c r="AC183" s="54"/>
      <c r="AD183" s="54"/>
      <c r="AE183" s="54"/>
      <c r="AF183" s="54"/>
      <c r="AG183" s="55"/>
      <c r="AH183" s="23"/>
    </row>
    <row r="184" spans="1:34" ht="15">
      <c r="A184" s="23"/>
      <c r="B184" s="56"/>
      <c r="C184" s="57"/>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8"/>
      <c r="AH184" s="23"/>
    </row>
    <row r="185" spans="1:34" ht="15">
      <c r="A185" s="23"/>
      <c r="B185" s="56"/>
      <c r="C185" s="57"/>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8"/>
      <c r="AH185" s="23"/>
    </row>
    <row r="186" spans="1:34" ht="15">
      <c r="A186" s="23"/>
      <c r="B186" s="56"/>
      <c r="C186" s="57"/>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8"/>
      <c r="AH186" s="23"/>
    </row>
    <row r="187" spans="1:34" ht="15">
      <c r="A187" s="23"/>
      <c r="B187" s="56"/>
      <c r="C187" s="57"/>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8"/>
      <c r="AH187" s="23"/>
    </row>
    <row r="188" spans="1:34" ht="15">
      <c r="A188" s="23"/>
      <c r="B188" s="56"/>
      <c r="C188" s="57"/>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8"/>
      <c r="AH188" s="23"/>
    </row>
    <row r="189" spans="1:34" ht="15">
      <c r="A189" s="23"/>
      <c r="B189" s="56"/>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8"/>
      <c r="AH189" s="23"/>
    </row>
    <row r="190" spans="1:34" ht="15">
      <c r="A190" s="23"/>
      <c r="B190" s="56"/>
      <c r="C190" s="57"/>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8"/>
      <c r="AH190" s="23"/>
    </row>
    <row r="191" spans="1:34" ht="15">
      <c r="A191" s="23"/>
      <c r="B191" s="59"/>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c r="AB191" s="60"/>
      <c r="AC191" s="60"/>
      <c r="AD191" s="60"/>
      <c r="AE191" s="60"/>
      <c r="AF191" s="60"/>
      <c r="AG191" s="61"/>
      <c r="AH191" s="23"/>
    </row>
    <row r="192" spans="1:34" ht="15">
      <c r="A192" s="23"/>
      <c r="B192" s="53"/>
      <c r="C192" s="54"/>
      <c r="D192" s="54"/>
      <c r="E192" s="54"/>
      <c r="F192" s="54"/>
      <c r="G192" s="54"/>
      <c r="H192" s="54"/>
      <c r="I192" s="54"/>
      <c r="J192" s="54"/>
      <c r="K192" s="54"/>
      <c r="L192" s="54"/>
      <c r="M192" s="54"/>
      <c r="N192" s="54"/>
      <c r="O192" s="54"/>
      <c r="P192" s="54"/>
      <c r="Q192" s="54"/>
      <c r="R192" s="54"/>
      <c r="S192" s="54"/>
      <c r="T192" s="54"/>
      <c r="U192" s="54"/>
      <c r="V192" s="54"/>
      <c r="W192" s="54"/>
      <c r="X192" s="54"/>
      <c r="Y192" s="54"/>
      <c r="Z192" s="54"/>
      <c r="AA192" s="54"/>
      <c r="AB192" s="54"/>
      <c r="AC192" s="54"/>
      <c r="AD192" s="54"/>
      <c r="AE192" s="54"/>
      <c r="AF192" s="54"/>
      <c r="AG192" s="55"/>
      <c r="AH192" s="23"/>
    </row>
    <row r="193" spans="1:34" ht="15">
      <c r="A193" s="23"/>
      <c r="B193" s="56"/>
      <c r="C193" s="57"/>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8"/>
      <c r="AH193" s="23"/>
    </row>
    <row r="194" spans="1:34" ht="15">
      <c r="A194" s="23"/>
      <c r="B194" s="56"/>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8"/>
      <c r="AH194" s="23"/>
    </row>
    <row r="195" spans="1:34" ht="15">
      <c r="A195" s="23"/>
      <c r="B195" s="56"/>
      <c r="C195" s="57"/>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8"/>
      <c r="AH195" s="23"/>
    </row>
    <row r="196" spans="1:34" ht="15">
      <c r="A196" s="23"/>
      <c r="B196" s="56"/>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8"/>
      <c r="AH196" s="23"/>
    </row>
    <row r="197" spans="1:34" ht="15">
      <c r="A197" s="23"/>
      <c r="B197" s="56"/>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8"/>
      <c r="AH197" s="23"/>
    </row>
    <row r="198" spans="1:34" ht="15">
      <c r="A198" s="23"/>
      <c r="B198" s="56"/>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8"/>
      <c r="AH198" s="23"/>
    </row>
    <row r="199" spans="1:34" ht="15">
      <c r="A199" s="23"/>
      <c r="B199" s="56"/>
      <c r="C199" s="57"/>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8"/>
      <c r="AH199" s="23"/>
    </row>
    <row r="200" spans="1:34" ht="15">
      <c r="A200" s="23"/>
      <c r="B200" s="59"/>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c r="AB200" s="60"/>
      <c r="AC200" s="60"/>
      <c r="AD200" s="60"/>
      <c r="AE200" s="60"/>
      <c r="AF200" s="60"/>
      <c r="AG200" s="61"/>
      <c r="AH200" s="23"/>
    </row>
    <row r="201" spans="1:34" ht="15.75" thickBot="1">
      <c r="A201" s="23"/>
      <c r="B201" s="72">
        <f>IF(LEN(B183)&gt;1000,"Έχετε υπερβεί το μέγιστο όριο χαρακτήρων για το πεδίο αυτό. Το όριο βρίσκεται στο σημείο '..."&amp;AJ140&amp;"…'",IF(LEN(B192)&gt;1000,"Έχετε υπερβεί το μέγιστο όριο χαρακτήρων για το πεδίο αυτό. Το όριο βρίσκεται στο σημείο '..."&amp;AJ149&amp;"…'",""))</f>
      </c>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c r="AA201" s="72"/>
      <c r="AB201" s="72"/>
      <c r="AC201" s="72"/>
      <c r="AD201" s="72"/>
      <c r="AE201" s="72"/>
      <c r="AF201" s="72"/>
      <c r="AG201" s="72"/>
      <c r="AH201" s="23"/>
    </row>
    <row r="202" spans="1:34" ht="16.5" thickBot="1">
      <c r="A202" s="39" t="s">
        <v>32</v>
      </c>
      <c r="B202" s="63"/>
      <c r="C202" s="62" t="s">
        <v>91</v>
      </c>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4"/>
    </row>
    <row r="203" spans="1:34" ht="68.25" customHeight="1">
      <c r="A203" s="138" t="s">
        <v>15</v>
      </c>
      <c r="B203" s="139"/>
      <c r="C203" s="139"/>
      <c r="D203" s="139"/>
      <c r="E203" s="139"/>
      <c r="F203" s="139"/>
      <c r="G203" s="139"/>
      <c r="H203" s="139"/>
      <c r="I203" s="139"/>
      <c r="J203" s="139"/>
      <c r="K203" s="139"/>
      <c r="L203" s="139"/>
      <c r="M203" s="139"/>
      <c r="N203" s="139"/>
      <c r="O203" s="139"/>
      <c r="P203" s="139"/>
      <c r="Q203" s="139"/>
      <c r="R203" s="139"/>
      <c r="S203" s="139"/>
      <c r="T203" s="139"/>
      <c r="U203" s="139"/>
      <c r="V203" s="139"/>
      <c r="W203" s="139"/>
      <c r="X203" s="139"/>
      <c r="Y203" s="139"/>
      <c r="Z203" s="139"/>
      <c r="AA203" s="139"/>
      <c r="AB203" s="139"/>
      <c r="AC203" s="139"/>
      <c r="AD203" s="139"/>
      <c r="AE203" s="139"/>
      <c r="AF203" s="139"/>
      <c r="AG203" s="139"/>
      <c r="AH203" s="139"/>
    </row>
    <row r="204" spans="1:34" ht="30.75" customHeight="1">
      <c r="A204" s="23"/>
      <c r="B204" s="53"/>
      <c r="C204" s="54"/>
      <c r="D204" s="54"/>
      <c r="E204" s="54"/>
      <c r="F204" s="54"/>
      <c r="G204" s="54"/>
      <c r="H204" s="54"/>
      <c r="I204" s="54"/>
      <c r="J204" s="54"/>
      <c r="K204" s="54"/>
      <c r="L204" s="54"/>
      <c r="M204" s="54"/>
      <c r="N204" s="54"/>
      <c r="O204" s="54"/>
      <c r="P204" s="54"/>
      <c r="Q204" s="54"/>
      <c r="R204" s="54"/>
      <c r="S204" s="54"/>
      <c r="T204" s="54"/>
      <c r="U204" s="54"/>
      <c r="V204" s="54"/>
      <c r="W204" s="54"/>
      <c r="X204" s="54"/>
      <c r="Y204" s="54"/>
      <c r="Z204" s="54"/>
      <c r="AA204" s="54"/>
      <c r="AB204" s="54"/>
      <c r="AC204" s="54"/>
      <c r="AD204" s="54"/>
      <c r="AE204" s="54"/>
      <c r="AF204" s="54"/>
      <c r="AG204" s="55"/>
      <c r="AH204" s="23"/>
    </row>
    <row r="205" spans="1:34" ht="15">
      <c r="A205" s="23"/>
      <c r="B205" s="56"/>
      <c r="C205" s="57"/>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8"/>
      <c r="AH205" s="23"/>
    </row>
    <row r="206" spans="1:34" ht="15">
      <c r="A206" s="23"/>
      <c r="B206" s="56"/>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8"/>
      <c r="AH206" s="23"/>
    </row>
    <row r="207" spans="1:34" ht="15">
      <c r="A207" s="23"/>
      <c r="B207" s="56"/>
      <c r="C207" s="57"/>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8"/>
      <c r="AH207" s="23"/>
    </row>
    <row r="208" spans="1:34" ht="15">
      <c r="A208" s="23"/>
      <c r="B208" s="56"/>
      <c r="C208" s="57"/>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8"/>
      <c r="AH208" s="23"/>
    </row>
    <row r="209" spans="1:34" ht="15">
      <c r="A209" s="23"/>
      <c r="B209" s="56"/>
      <c r="C209" s="57"/>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8"/>
      <c r="AH209" s="23"/>
    </row>
    <row r="210" spans="1:34" ht="15">
      <c r="A210" s="23"/>
      <c r="B210" s="56"/>
      <c r="C210" s="57"/>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8"/>
      <c r="AH210" s="23"/>
    </row>
    <row r="211" spans="1:34" ht="15">
      <c r="A211" s="23"/>
      <c r="B211" s="56"/>
      <c r="C211" s="57"/>
      <c r="D211" s="57"/>
      <c r="E211" s="57"/>
      <c r="F211" s="57"/>
      <c r="G211" s="57"/>
      <c r="H211" s="57"/>
      <c r="I211" s="57"/>
      <c r="J211" s="57"/>
      <c r="K211" s="57"/>
      <c r="L211" s="57"/>
      <c r="M211" s="57"/>
      <c r="N211" s="57"/>
      <c r="O211" s="57"/>
      <c r="P211" s="57"/>
      <c r="Q211" s="57"/>
      <c r="R211" s="57"/>
      <c r="S211" s="57"/>
      <c r="T211" s="57"/>
      <c r="U211" s="57"/>
      <c r="V211" s="57"/>
      <c r="W211" s="57"/>
      <c r="X211" s="57"/>
      <c r="Y211" s="57"/>
      <c r="Z211" s="57"/>
      <c r="AA211" s="57"/>
      <c r="AB211" s="57"/>
      <c r="AC211" s="57"/>
      <c r="AD211" s="57"/>
      <c r="AE211" s="57"/>
      <c r="AF211" s="57"/>
      <c r="AG211" s="58"/>
      <c r="AH211" s="23"/>
    </row>
    <row r="212" spans="1:34" ht="15">
      <c r="A212" s="23"/>
      <c r="B212" s="59"/>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c r="AB212" s="60"/>
      <c r="AC212" s="60"/>
      <c r="AD212" s="60"/>
      <c r="AE212" s="60"/>
      <c r="AF212" s="60"/>
      <c r="AG212" s="61"/>
      <c r="AH212" s="23"/>
    </row>
    <row r="213" spans="1:34" ht="15">
      <c r="A213" s="23"/>
      <c r="B213" s="53"/>
      <c r="C213" s="54"/>
      <c r="D213" s="54"/>
      <c r="E213" s="54"/>
      <c r="F213" s="54"/>
      <c r="G213" s="54"/>
      <c r="H213" s="54"/>
      <c r="I213" s="54"/>
      <c r="J213" s="54"/>
      <c r="K213" s="54"/>
      <c r="L213" s="54"/>
      <c r="M213" s="54"/>
      <c r="N213" s="54"/>
      <c r="O213" s="54"/>
      <c r="P213" s="54"/>
      <c r="Q213" s="54"/>
      <c r="R213" s="54"/>
      <c r="S213" s="54"/>
      <c r="T213" s="54"/>
      <c r="U213" s="54"/>
      <c r="V213" s="54"/>
      <c r="W213" s="54"/>
      <c r="X213" s="54"/>
      <c r="Y213" s="54"/>
      <c r="Z213" s="54"/>
      <c r="AA213" s="54"/>
      <c r="AB213" s="54"/>
      <c r="AC213" s="54"/>
      <c r="AD213" s="54"/>
      <c r="AE213" s="54"/>
      <c r="AF213" s="54"/>
      <c r="AG213" s="55"/>
      <c r="AH213" s="23"/>
    </row>
    <row r="214" spans="1:34" ht="15">
      <c r="A214" s="23"/>
      <c r="B214" s="56"/>
      <c r="C214" s="57"/>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8"/>
      <c r="AH214" s="23"/>
    </row>
    <row r="215" spans="1:34" ht="15">
      <c r="A215" s="23"/>
      <c r="B215" s="56"/>
      <c r="C215" s="57"/>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8"/>
      <c r="AH215" s="23"/>
    </row>
    <row r="216" spans="1:34" ht="15">
      <c r="A216" s="23"/>
      <c r="B216" s="56"/>
      <c r="C216" s="57"/>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8"/>
      <c r="AH216" s="23"/>
    </row>
    <row r="217" spans="1:34" ht="15">
      <c r="A217" s="23"/>
      <c r="B217" s="56"/>
      <c r="C217" s="57"/>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8"/>
      <c r="AH217" s="23"/>
    </row>
    <row r="218" spans="1:34" ht="15">
      <c r="A218" s="23"/>
      <c r="B218" s="56"/>
      <c r="C218" s="57"/>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8"/>
      <c r="AH218" s="23"/>
    </row>
    <row r="219" spans="1:34" ht="15">
      <c r="A219" s="23"/>
      <c r="B219" s="56"/>
      <c r="C219" s="57"/>
      <c r="D219" s="57"/>
      <c r="E219" s="57"/>
      <c r="F219" s="57"/>
      <c r="G219" s="57"/>
      <c r="H219" s="57"/>
      <c r="I219" s="57"/>
      <c r="J219" s="57"/>
      <c r="K219" s="57"/>
      <c r="L219" s="57"/>
      <c r="M219" s="57"/>
      <c r="N219" s="57"/>
      <c r="O219" s="57"/>
      <c r="P219" s="57"/>
      <c r="Q219" s="57"/>
      <c r="R219" s="57"/>
      <c r="S219" s="57"/>
      <c r="T219" s="57"/>
      <c r="U219" s="57"/>
      <c r="V219" s="57"/>
      <c r="W219" s="57"/>
      <c r="X219" s="57"/>
      <c r="Y219" s="57"/>
      <c r="Z219" s="57"/>
      <c r="AA219" s="57"/>
      <c r="AB219" s="57"/>
      <c r="AC219" s="57"/>
      <c r="AD219" s="57"/>
      <c r="AE219" s="57"/>
      <c r="AF219" s="57"/>
      <c r="AG219" s="58"/>
      <c r="AH219" s="23"/>
    </row>
    <row r="220" spans="1:34" ht="15">
      <c r="A220" s="23"/>
      <c r="B220" s="56"/>
      <c r="C220" s="57"/>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8"/>
      <c r="AH220" s="23"/>
    </row>
    <row r="221" spans="1:34" ht="15">
      <c r="A221" s="23"/>
      <c r="B221" s="59"/>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1"/>
      <c r="AH221" s="23"/>
    </row>
    <row r="222" spans="1:34" ht="9.75" customHeight="1" thickBot="1">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row>
    <row r="223" spans="1:34" ht="16.5" thickBot="1">
      <c r="A223" s="39" t="s">
        <v>33</v>
      </c>
      <c r="B223" s="63"/>
      <c r="C223" s="62" t="s">
        <v>92</v>
      </c>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c r="AH223" s="64"/>
    </row>
    <row r="224" spans="1:34" ht="59.25" customHeight="1">
      <c r="A224" s="144" t="s">
        <v>16</v>
      </c>
      <c r="B224" s="145"/>
      <c r="C224" s="145"/>
      <c r="D224" s="145"/>
      <c r="E224" s="145"/>
      <c r="F224" s="145"/>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row>
    <row r="225" spans="1:34" ht="1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c r="AC225" s="23"/>
      <c r="AD225" s="23"/>
      <c r="AE225" s="23"/>
      <c r="AF225" s="23"/>
      <c r="AG225" s="23"/>
      <c r="AH225" s="23"/>
    </row>
    <row r="226" spans="1:34" ht="15">
      <c r="A226" s="23"/>
      <c r="B226" s="53"/>
      <c r="C226" s="54"/>
      <c r="D226" s="54"/>
      <c r="E226" s="54"/>
      <c r="F226" s="54"/>
      <c r="G226" s="54"/>
      <c r="H226" s="54"/>
      <c r="I226" s="54"/>
      <c r="J226" s="54"/>
      <c r="K226" s="54"/>
      <c r="L226" s="54"/>
      <c r="M226" s="54"/>
      <c r="N226" s="54"/>
      <c r="O226" s="54"/>
      <c r="P226" s="54"/>
      <c r="Q226" s="54"/>
      <c r="R226" s="54"/>
      <c r="S226" s="54"/>
      <c r="T226" s="54"/>
      <c r="U226" s="54"/>
      <c r="V226" s="54"/>
      <c r="W226" s="54"/>
      <c r="X226" s="54"/>
      <c r="Y226" s="54"/>
      <c r="Z226" s="54"/>
      <c r="AA226" s="54"/>
      <c r="AB226" s="54"/>
      <c r="AC226" s="54"/>
      <c r="AD226" s="54"/>
      <c r="AE226" s="54"/>
      <c r="AF226" s="54"/>
      <c r="AG226" s="55"/>
      <c r="AH226" s="23"/>
    </row>
    <row r="227" spans="1:34" ht="15">
      <c r="A227" s="23"/>
      <c r="B227" s="56"/>
      <c r="C227" s="57"/>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8"/>
      <c r="AH227" s="23"/>
    </row>
    <row r="228" spans="1:34" ht="15">
      <c r="A228" s="23"/>
      <c r="B228" s="56"/>
      <c r="C228" s="57"/>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8"/>
      <c r="AH228" s="23"/>
    </row>
    <row r="229" spans="1:34" ht="15">
      <c r="A229" s="23"/>
      <c r="B229" s="56"/>
      <c r="C229" s="57"/>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8"/>
      <c r="AH229" s="23"/>
    </row>
    <row r="230" spans="1:34" ht="15">
      <c r="A230" s="23"/>
      <c r="B230" s="56"/>
      <c r="C230" s="57"/>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8"/>
      <c r="AH230" s="23"/>
    </row>
    <row r="231" spans="1:34" ht="15">
      <c r="A231" s="23"/>
      <c r="B231" s="56"/>
      <c r="C231" s="57"/>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8"/>
      <c r="AH231" s="23"/>
    </row>
    <row r="232" spans="1:34" ht="15">
      <c r="A232" s="23"/>
      <c r="B232" s="56"/>
      <c r="C232" s="57"/>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8"/>
      <c r="AH232" s="23"/>
    </row>
    <row r="233" spans="1:34" ht="15">
      <c r="A233" s="23"/>
      <c r="B233" s="56"/>
      <c r="C233" s="57"/>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8"/>
      <c r="AH233" s="23"/>
    </row>
    <row r="234" spans="1:34" ht="15">
      <c r="A234" s="23"/>
      <c r="B234" s="59"/>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c r="AB234" s="60"/>
      <c r="AC234" s="60"/>
      <c r="AD234" s="60"/>
      <c r="AE234" s="60"/>
      <c r="AF234" s="60"/>
      <c r="AG234" s="61"/>
      <c r="AH234" s="23"/>
    </row>
    <row r="235" spans="1:34" ht="15">
      <c r="A235" s="23"/>
      <c r="B235" s="53"/>
      <c r="C235" s="54"/>
      <c r="D235" s="54"/>
      <c r="E235" s="54"/>
      <c r="F235" s="54"/>
      <c r="G235" s="54"/>
      <c r="H235" s="54"/>
      <c r="I235" s="54"/>
      <c r="J235" s="54"/>
      <c r="K235" s="54"/>
      <c r="L235" s="54"/>
      <c r="M235" s="54"/>
      <c r="N235" s="54"/>
      <c r="O235" s="54"/>
      <c r="P235" s="54"/>
      <c r="Q235" s="54"/>
      <c r="R235" s="54"/>
      <c r="S235" s="54"/>
      <c r="T235" s="54"/>
      <c r="U235" s="54"/>
      <c r="V235" s="54"/>
      <c r="W235" s="54"/>
      <c r="X235" s="54"/>
      <c r="Y235" s="54"/>
      <c r="Z235" s="54"/>
      <c r="AA235" s="54"/>
      <c r="AB235" s="54"/>
      <c r="AC235" s="54"/>
      <c r="AD235" s="54"/>
      <c r="AE235" s="54"/>
      <c r="AF235" s="54"/>
      <c r="AG235" s="55"/>
      <c r="AH235" s="23"/>
    </row>
    <row r="236" spans="1:34" ht="15">
      <c r="A236" s="23"/>
      <c r="B236" s="56"/>
      <c r="C236" s="57"/>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8"/>
      <c r="AH236" s="23"/>
    </row>
    <row r="237" spans="1:34" ht="15">
      <c r="A237" s="23"/>
      <c r="B237" s="56"/>
      <c r="C237" s="57"/>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8"/>
      <c r="AH237" s="23"/>
    </row>
    <row r="238" spans="1:34" ht="15">
      <c r="A238" s="23"/>
      <c r="B238" s="56"/>
      <c r="C238" s="57"/>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8"/>
      <c r="AH238" s="23"/>
    </row>
    <row r="239" spans="1:34" ht="15">
      <c r="A239" s="23"/>
      <c r="B239" s="56"/>
      <c r="C239" s="57"/>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8"/>
      <c r="AH239" s="23"/>
    </row>
    <row r="240" spans="1:34" ht="15">
      <c r="A240" s="23"/>
      <c r="B240" s="56"/>
      <c r="C240" s="57"/>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8"/>
      <c r="AH240" s="23"/>
    </row>
    <row r="241" spans="1:34" ht="15">
      <c r="A241" s="23"/>
      <c r="B241" s="56"/>
      <c r="C241" s="57"/>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8"/>
      <c r="AH241" s="23"/>
    </row>
    <row r="242" spans="1:34" ht="15">
      <c r="A242" s="23"/>
      <c r="B242" s="56"/>
      <c r="C242" s="57"/>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8"/>
      <c r="AH242" s="23"/>
    </row>
    <row r="243" spans="1:34" ht="15">
      <c r="A243" s="23"/>
      <c r="B243" s="59"/>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c r="AB243" s="60"/>
      <c r="AC243" s="60"/>
      <c r="AD243" s="60"/>
      <c r="AE243" s="60"/>
      <c r="AF243" s="60"/>
      <c r="AG243" s="61"/>
      <c r="AH243" s="23"/>
    </row>
    <row r="244" spans="1:34" ht="6.75" customHeight="1">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row>
    <row r="245" spans="1:34" ht="16.5" thickBot="1">
      <c r="A245" s="35" t="s">
        <v>35</v>
      </c>
      <c r="B245" s="41" t="s">
        <v>93</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2"/>
      <c r="AC245" s="42"/>
      <c r="AD245" s="42"/>
      <c r="AE245" s="42"/>
      <c r="AF245" s="42"/>
      <c r="AG245" s="42"/>
      <c r="AH245" s="43"/>
    </row>
    <row r="246" spans="1:34" ht="16.5" thickBot="1">
      <c r="A246" s="39" t="s">
        <v>36</v>
      </c>
      <c r="B246" s="63"/>
      <c r="C246" s="62" t="s">
        <v>94</v>
      </c>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c r="AH246" s="64"/>
    </row>
    <row r="247" spans="1:34" ht="71.25" customHeight="1">
      <c r="A247" s="144" t="s">
        <v>17</v>
      </c>
      <c r="B247" s="145"/>
      <c r="C247" s="145"/>
      <c r="D247" s="145"/>
      <c r="E247" s="145"/>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row>
    <row r="248" spans="1:34" ht="15">
      <c r="A248" s="23"/>
      <c r="B248" s="53"/>
      <c r="C248" s="54"/>
      <c r="D248" s="54"/>
      <c r="E248" s="54"/>
      <c r="F248" s="54"/>
      <c r="G248" s="54"/>
      <c r="H248" s="54"/>
      <c r="I248" s="54"/>
      <c r="J248" s="54"/>
      <c r="K248" s="54"/>
      <c r="L248" s="54"/>
      <c r="M248" s="54"/>
      <c r="N248" s="54"/>
      <c r="O248" s="54"/>
      <c r="P248" s="54"/>
      <c r="Q248" s="54"/>
      <c r="R248" s="54"/>
      <c r="S248" s="54"/>
      <c r="T248" s="54"/>
      <c r="U248" s="54"/>
      <c r="V248" s="54"/>
      <c r="W248" s="54"/>
      <c r="X248" s="54"/>
      <c r="Y248" s="54"/>
      <c r="Z248" s="54"/>
      <c r="AA248" s="54"/>
      <c r="AB248" s="54"/>
      <c r="AC248" s="54"/>
      <c r="AD248" s="54"/>
      <c r="AE248" s="54"/>
      <c r="AF248" s="54"/>
      <c r="AG248" s="55"/>
      <c r="AH248" s="23"/>
    </row>
    <row r="249" spans="1:34" ht="15">
      <c r="A249" s="23"/>
      <c r="B249" s="56"/>
      <c r="C249" s="57"/>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8"/>
      <c r="AH249" s="23"/>
    </row>
    <row r="250" spans="1:34" ht="15">
      <c r="A250" s="23"/>
      <c r="B250" s="56"/>
      <c r="C250" s="57"/>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8"/>
      <c r="AH250" s="23"/>
    </row>
    <row r="251" spans="1:34" ht="15">
      <c r="A251" s="23"/>
      <c r="B251" s="56"/>
      <c r="C251" s="57"/>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8"/>
      <c r="AH251" s="23"/>
    </row>
    <row r="252" spans="1:34" ht="15">
      <c r="A252" s="23"/>
      <c r="B252" s="56"/>
      <c r="C252" s="57"/>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8"/>
      <c r="AH252" s="23"/>
    </row>
    <row r="253" spans="1:34" ht="15">
      <c r="A253" s="23"/>
      <c r="B253" s="56"/>
      <c r="C253" s="57"/>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8"/>
      <c r="AH253" s="23"/>
    </row>
    <row r="254" spans="1:34" ht="15">
      <c r="A254" s="23"/>
      <c r="B254" s="56"/>
      <c r="C254" s="57"/>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8"/>
      <c r="AH254" s="23"/>
    </row>
    <row r="255" spans="1:34" ht="15">
      <c r="A255" s="23"/>
      <c r="B255" s="59"/>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c r="AB255" s="60"/>
      <c r="AC255" s="60"/>
      <c r="AD255" s="60"/>
      <c r="AE255" s="60"/>
      <c r="AF255" s="60"/>
      <c r="AG255" s="61"/>
      <c r="AH255" s="23"/>
    </row>
    <row r="256" spans="1:34" ht="15">
      <c r="A256" s="23"/>
      <c r="B256" s="53"/>
      <c r="C256" s="54"/>
      <c r="D256" s="54"/>
      <c r="E256" s="54"/>
      <c r="F256" s="54"/>
      <c r="G256" s="54"/>
      <c r="H256" s="54"/>
      <c r="I256" s="54"/>
      <c r="J256" s="54"/>
      <c r="K256" s="54"/>
      <c r="L256" s="54"/>
      <c r="M256" s="54"/>
      <c r="N256" s="54"/>
      <c r="O256" s="54"/>
      <c r="P256" s="54"/>
      <c r="Q256" s="54"/>
      <c r="R256" s="54"/>
      <c r="S256" s="54"/>
      <c r="T256" s="54"/>
      <c r="U256" s="54"/>
      <c r="V256" s="54"/>
      <c r="W256" s="54"/>
      <c r="X256" s="54"/>
      <c r="Y256" s="54"/>
      <c r="Z256" s="54"/>
      <c r="AA256" s="54"/>
      <c r="AB256" s="54"/>
      <c r="AC256" s="54"/>
      <c r="AD256" s="54"/>
      <c r="AE256" s="54"/>
      <c r="AF256" s="54"/>
      <c r="AG256" s="55"/>
      <c r="AH256" s="23"/>
    </row>
    <row r="257" spans="1:34" ht="15">
      <c r="A257" s="23"/>
      <c r="B257" s="56"/>
      <c r="C257" s="57"/>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8"/>
      <c r="AH257" s="23"/>
    </row>
    <row r="258" spans="1:34" ht="15">
      <c r="A258" s="23"/>
      <c r="B258" s="56"/>
      <c r="C258" s="57"/>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8"/>
      <c r="AH258" s="23"/>
    </row>
    <row r="259" spans="1:34" ht="15">
      <c r="A259" s="23"/>
      <c r="B259" s="56"/>
      <c r="C259" s="57"/>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8"/>
      <c r="AH259" s="23"/>
    </row>
    <row r="260" spans="1:34" ht="15">
      <c r="A260" s="23"/>
      <c r="B260" s="56"/>
      <c r="C260" s="57"/>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8"/>
      <c r="AH260" s="23"/>
    </row>
    <row r="261" spans="1:34" ht="15">
      <c r="A261" s="23"/>
      <c r="B261" s="56"/>
      <c r="C261" s="57"/>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8"/>
      <c r="AH261" s="23"/>
    </row>
    <row r="262" spans="1:34" ht="15">
      <c r="A262" s="23"/>
      <c r="B262" s="56"/>
      <c r="C262" s="57"/>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8"/>
      <c r="AH262" s="23"/>
    </row>
    <row r="263" spans="1:34" ht="15">
      <c r="A263" s="23"/>
      <c r="B263" s="56"/>
      <c r="C263" s="57"/>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8"/>
      <c r="AH263" s="23"/>
    </row>
    <row r="264" spans="1:34" ht="15">
      <c r="A264" s="23"/>
      <c r="B264" s="59"/>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c r="AB264" s="60"/>
      <c r="AC264" s="60"/>
      <c r="AD264" s="60"/>
      <c r="AE264" s="60"/>
      <c r="AF264" s="60"/>
      <c r="AG264" s="61"/>
      <c r="AH264" s="23"/>
    </row>
    <row r="265" spans="1:34" ht="15.75" thickBot="1">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c r="AC265" s="23"/>
      <c r="AD265" s="23"/>
      <c r="AE265" s="23"/>
      <c r="AF265" s="23"/>
      <c r="AG265" s="23"/>
      <c r="AH265" s="23"/>
    </row>
    <row r="266" spans="1:34" ht="16.5" thickBot="1">
      <c r="A266" s="39" t="s">
        <v>37</v>
      </c>
      <c r="B266" s="63"/>
      <c r="C266" s="62" t="s">
        <v>95</v>
      </c>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c r="AH266" s="64"/>
    </row>
    <row r="267" spans="1:34" ht="61.5" customHeight="1">
      <c r="A267" s="138" t="s">
        <v>18</v>
      </c>
      <c r="B267" s="139"/>
      <c r="C267" s="139"/>
      <c r="D267" s="139"/>
      <c r="E267" s="139"/>
      <c r="F267" s="139"/>
      <c r="G267" s="139"/>
      <c r="H267" s="139"/>
      <c r="I267" s="139"/>
      <c r="J267" s="139"/>
      <c r="K267" s="139"/>
      <c r="L267" s="139"/>
      <c r="M267" s="139"/>
      <c r="N267" s="139"/>
      <c r="O267" s="139"/>
      <c r="P267" s="139"/>
      <c r="Q267" s="139"/>
      <c r="R267" s="139"/>
      <c r="S267" s="139"/>
      <c r="T267" s="139"/>
      <c r="U267" s="139"/>
      <c r="V267" s="139"/>
      <c r="W267" s="139"/>
      <c r="X267" s="139"/>
      <c r="Y267" s="139"/>
      <c r="Z267" s="139"/>
      <c r="AA267" s="139"/>
      <c r="AB267" s="139"/>
      <c r="AC267" s="139"/>
      <c r="AD267" s="139"/>
      <c r="AE267" s="139"/>
      <c r="AF267" s="139"/>
      <c r="AG267" s="139"/>
      <c r="AH267" s="139"/>
    </row>
    <row r="268" spans="1:34" ht="5.25" customHeight="1">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row>
    <row r="269" spans="1:34" ht="15">
      <c r="A269" s="23"/>
      <c r="B269" s="53"/>
      <c r="C269" s="54"/>
      <c r="D269" s="54"/>
      <c r="E269" s="54"/>
      <c r="F269" s="54"/>
      <c r="G269" s="54"/>
      <c r="H269" s="54"/>
      <c r="I269" s="54"/>
      <c r="J269" s="54"/>
      <c r="K269" s="54"/>
      <c r="L269" s="54"/>
      <c r="M269" s="54"/>
      <c r="N269" s="54"/>
      <c r="O269" s="54"/>
      <c r="P269" s="54"/>
      <c r="Q269" s="54"/>
      <c r="R269" s="54"/>
      <c r="S269" s="54"/>
      <c r="T269" s="54"/>
      <c r="U269" s="54"/>
      <c r="V269" s="54"/>
      <c r="W269" s="54"/>
      <c r="X269" s="54"/>
      <c r="Y269" s="54"/>
      <c r="Z269" s="54"/>
      <c r="AA269" s="54"/>
      <c r="AB269" s="54"/>
      <c r="AC269" s="54"/>
      <c r="AD269" s="54"/>
      <c r="AE269" s="54"/>
      <c r="AF269" s="54"/>
      <c r="AG269" s="55"/>
      <c r="AH269" s="23"/>
    </row>
    <row r="270" spans="1:34" ht="15">
      <c r="A270" s="23"/>
      <c r="B270" s="56"/>
      <c r="C270" s="57"/>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8"/>
      <c r="AH270" s="23"/>
    </row>
    <row r="271" spans="1:34" ht="15">
      <c r="A271" s="23"/>
      <c r="B271" s="56"/>
      <c r="C271" s="57"/>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8"/>
      <c r="AH271" s="23"/>
    </row>
    <row r="272" spans="1:34" ht="15">
      <c r="A272" s="23"/>
      <c r="B272" s="56"/>
      <c r="C272" s="57"/>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8"/>
      <c r="AH272" s="23"/>
    </row>
    <row r="273" spans="1:34" ht="15">
      <c r="A273" s="23"/>
      <c r="B273" s="56"/>
      <c r="C273" s="57"/>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8"/>
      <c r="AH273" s="23"/>
    </row>
    <row r="274" spans="1:34" ht="15">
      <c r="A274" s="23"/>
      <c r="B274" s="56"/>
      <c r="C274" s="57"/>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8"/>
      <c r="AH274" s="23"/>
    </row>
    <row r="275" spans="1:34" ht="15">
      <c r="A275" s="23"/>
      <c r="B275" s="56"/>
      <c r="C275" s="57"/>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8"/>
      <c r="AH275" s="23"/>
    </row>
    <row r="276" spans="1:34" ht="15">
      <c r="A276" s="23"/>
      <c r="B276" s="56"/>
      <c r="C276" s="57"/>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8"/>
      <c r="AH276" s="23"/>
    </row>
    <row r="277" spans="1:34" ht="15">
      <c r="A277" s="23"/>
      <c r="B277" s="59"/>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c r="AB277" s="60"/>
      <c r="AC277" s="60"/>
      <c r="AD277" s="60"/>
      <c r="AE277" s="60"/>
      <c r="AF277" s="60"/>
      <c r="AG277" s="61"/>
      <c r="AH277" s="23"/>
    </row>
    <row r="278" spans="1:34" ht="15">
      <c r="A278" s="23"/>
      <c r="B278" s="53"/>
      <c r="C278" s="54"/>
      <c r="D278" s="54"/>
      <c r="E278" s="54"/>
      <c r="F278" s="54"/>
      <c r="G278" s="54"/>
      <c r="H278" s="54"/>
      <c r="I278" s="54"/>
      <c r="J278" s="54"/>
      <c r="K278" s="54"/>
      <c r="L278" s="54"/>
      <c r="M278" s="54"/>
      <c r="N278" s="54"/>
      <c r="O278" s="54"/>
      <c r="P278" s="54"/>
      <c r="Q278" s="54"/>
      <c r="R278" s="54"/>
      <c r="S278" s="54"/>
      <c r="T278" s="54"/>
      <c r="U278" s="54"/>
      <c r="V278" s="54"/>
      <c r="W278" s="54"/>
      <c r="X278" s="54"/>
      <c r="Y278" s="54"/>
      <c r="Z278" s="54"/>
      <c r="AA278" s="54"/>
      <c r="AB278" s="54"/>
      <c r="AC278" s="54"/>
      <c r="AD278" s="54"/>
      <c r="AE278" s="54"/>
      <c r="AF278" s="54"/>
      <c r="AG278" s="55"/>
      <c r="AH278" s="23"/>
    </row>
    <row r="279" spans="1:34" ht="15">
      <c r="A279" s="23"/>
      <c r="B279" s="56"/>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8"/>
      <c r="AH279" s="23"/>
    </row>
    <row r="280" spans="1:34" ht="15">
      <c r="A280" s="23"/>
      <c r="B280" s="56"/>
      <c r="C280" s="57"/>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8"/>
      <c r="AH280" s="23"/>
    </row>
    <row r="281" spans="1:34" ht="15">
      <c r="A281" s="23"/>
      <c r="B281" s="56"/>
      <c r="C281" s="57"/>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8"/>
      <c r="AH281" s="23"/>
    </row>
    <row r="282" spans="1:34" ht="15">
      <c r="A282" s="23"/>
      <c r="B282" s="56"/>
      <c r="C282" s="57"/>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8"/>
      <c r="AH282" s="23"/>
    </row>
    <row r="283" spans="1:34" ht="15">
      <c r="A283" s="23"/>
      <c r="B283" s="56"/>
      <c r="C283" s="57"/>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8"/>
      <c r="AH283" s="23"/>
    </row>
    <row r="284" spans="1:34" ht="15">
      <c r="A284" s="23"/>
      <c r="B284" s="56"/>
      <c r="C284" s="57"/>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8"/>
      <c r="AH284" s="23"/>
    </row>
    <row r="285" spans="1:34" ht="15">
      <c r="A285" s="23"/>
      <c r="B285" s="56"/>
      <c r="C285" s="57"/>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8"/>
      <c r="AH285" s="23"/>
    </row>
    <row r="286" spans="1:34" ht="15">
      <c r="A286" s="23"/>
      <c r="B286" s="59"/>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1"/>
      <c r="AH286" s="23"/>
    </row>
    <row r="287" spans="1:34" ht="1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c r="AC287" s="23"/>
      <c r="AD287" s="23"/>
      <c r="AE287" s="23"/>
      <c r="AF287" s="23"/>
      <c r="AG287" s="23"/>
      <c r="AH287" s="23"/>
    </row>
    <row r="288" spans="1:34" ht="16.5" thickBot="1">
      <c r="A288" s="35">
        <v>4</v>
      </c>
      <c r="B288" s="41" t="s">
        <v>96</v>
      </c>
      <c r="C288" s="42"/>
      <c r="D288" s="42"/>
      <c r="E288" s="42"/>
      <c r="F288" s="42"/>
      <c r="G288" s="42"/>
      <c r="H288" s="42"/>
      <c r="I288" s="42"/>
      <c r="J288" s="42"/>
      <c r="K288" s="42"/>
      <c r="L288" s="42"/>
      <c r="M288" s="42"/>
      <c r="N288" s="42"/>
      <c r="O288" s="42"/>
      <c r="P288" s="42"/>
      <c r="Q288" s="42"/>
      <c r="R288" s="42"/>
      <c r="S288" s="42"/>
      <c r="T288" s="42"/>
      <c r="U288" s="42"/>
      <c r="V288" s="42"/>
      <c r="W288" s="42"/>
      <c r="X288" s="42"/>
      <c r="Y288" s="42"/>
      <c r="Z288" s="42"/>
      <c r="AA288" s="42"/>
      <c r="AB288" s="42"/>
      <c r="AC288" s="42"/>
      <c r="AD288" s="42"/>
      <c r="AE288" s="42"/>
      <c r="AF288" s="42"/>
      <c r="AG288" s="42"/>
      <c r="AH288" s="43"/>
    </row>
    <row r="289" spans="1:34" ht="16.5" thickBot="1">
      <c r="A289" s="39" t="s">
        <v>38</v>
      </c>
      <c r="B289" s="63"/>
      <c r="C289" s="62" t="s">
        <v>97</v>
      </c>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c r="AH289" s="64"/>
    </row>
    <row r="290" spans="1:34" ht="28.5" customHeight="1">
      <c r="A290" s="138" t="s">
        <v>19</v>
      </c>
      <c r="B290" s="139"/>
      <c r="C290" s="139"/>
      <c r="D290" s="139"/>
      <c r="E290" s="139"/>
      <c r="F290" s="139"/>
      <c r="G290" s="139"/>
      <c r="H290" s="139"/>
      <c r="I290" s="139"/>
      <c r="J290" s="139"/>
      <c r="K290" s="139"/>
      <c r="L290" s="139"/>
      <c r="M290" s="139"/>
      <c r="N290" s="139"/>
      <c r="O290" s="139"/>
      <c r="P290" s="139"/>
      <c r="Q290" s="139"/>
      <c r="R290" s="139"/>
      <c r="S290" s="139"/>
      <c r="T290" s="139"/>
      <c r="U290" s="139"/>
      <c r="V290" s="139"/>
      <c r="W290" s="139"/>
      <c r="X290" s="139"/>
      <c r="Y290" s="139"/>
      <c r="Z290" s="139"/>
      <c r="AA290" s="139"/>
      <c r="AB290" s="139"/>
      <c r="AC290" s="139"/>
      <c r="AD290" s="139"/>
      <c r="AE290" s="139"/>
      <c r="AF290" s="139"/>
      <c r="AG290" s="139"/>
      <c r="AH290" s="139"/>
    </row>
    <row r="291" spans="1:34" ht="12" customHeight="1">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c r="AC291" s="23"/>
      <c r="AD291" s="23"/>
      <c r="AE291" s="23"/>
      <c r="AF291" s="23"/>
      <c r="AG291" s="23"/>
      <c r="AH291" s="23"/>
    </row>
    <row r="292" spans="1:34" ht="15">
      <c r="A292" s="23"/>
      <c r="B292" s="53"/>
      <c r="C292" s="54"/>
      <c r="D292" s="54"/>
      <c r="E292" s="54"/>
      <c r="F292" s="54"/>
      <c r="G292" s="54"/>
      <c r="H292" s="54"/>
      <c r="I292" s="54"/>
      <c r="J292" s="54"/>
      <c r="K292" s="54"/>
      <c r="L292" s="54"/>
      <c r="M292" s="54"/>
      <c r="N292" s="54"/>
      <c r="O292" s="54"/>
      <c r="P292" s="54"/>
      <c r="Q292" s="54"/>
      <c r="R292" s="54"/>
      <c r="S292" s="54"/>
      <c r="T292" s="54"/>
      <c r="U292" s="54"/>
      <c r="V292" s="54"/>
      <c r="W292" s="54"/>
      <c r="X292" s="54"/>
      <c r="Y292" s="54"/>
      <c r="Z292" s="54"/>
      <c r="AA292" s="54"/>
      <c r="AB292" s="54"/>
      <c r="AC292" s="54"/>
      <c r="AD292" s="54"/>
      <c r="AE292" s="54"/>
      <c r="AF292" s="54"/>
      <c r="AG292" s="55"/>
      <c r="AH292" s="23"/>
    </row>
    <row r="293" spans="1:34" ht="15">
      <c r="A293" s="23"/>
      <c r="B293" s="56"/>
      <c r="C293" s="57"/>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8"/>
      <c r="AH293" s="23"/>
    </row>
    <row r="294" spans="1:34" ht="15">
      <c r="A294" s="23"/>
      <c r="B294" s="56"/>
      <c r="C294" s="57"/>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8"/>
      <c r="AH294" s="23"/>
    </row>
    <row r="295" spans="1:34" ht="15">
      <c r="A295" s="23"/>
      <c r="B295" s="56"/>
      <c r="C295" s="57"/>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8"/>
      <c r="AH295" s="23"/>
    </row>
    <row r="296" spans="1:34" ht="15">
      <c r="A296" s="23"/>
      <c r="B296" s="56"/>
      <c r="C296" s="57"/>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8"/>
      <c r="AH296" s="23"/>
    </row>
    <row r="297" spans="1:34" ht="15">
      <c r="A297" s="23"/>
      <c r="B297" s="56"/>
      <c r="C297" s="57"/>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8"/>
      <c r="AH297" s="23"/>
    </row>
    <row r="298" spans="1:34" ht="15">
      <c r="A298" s="23"/>
      <c r="B298" s="56"/>
      <c r="C298" s="57"/>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8"/>
      <c r="AH298" s="23"/>
    </row>
    <row r="299" spans="1:34" ht="15">
      <c r="A299" s="23"/>
      <c r="B299" s="56"/>
      <c r="C299" s="57"/>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8"/>
      <c r="AH299" s="23"/>
    </row>
    <row r="300" spans="1:34" ht="15">
      <c r="A300" s="23"/>
      <c r="B300" s="59"/>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1"/>
      <c r="AH300" s="23"/>
    </row>
    <row r="301" spans="1:34" ht="15">
      <c r="A301" s="23"/>
      <c r="B301" s="53"/>
      <c r="C301" s="54"/>
      <c r="D301" s="54"/>
      <c r="E301" s="54"/>
      <c r="F301" s="54"/>
      <c r="G301" s="54"/>
      <c r="H301" s="54"/>
      <c r="I301" s="54"/>
      <c r="J301" s="54"/>
      <c r="K301" s="54"/>
      <c r="L301" s="54"/>
      <c r="M301" s="54"/>
      <c r="N301" s="54"/>
      <c r="O301" s="54"/>
      <c r="P301" s="54"/>
      <c r="Q301" s="54"/>
      <c r="R301" s="54"/>
      <c r="S301" s="54"/>
      <c r="T301" s="54"/>
      <c r="U301" s="54"/>
      <c r="V301" s="54"/>
      <c r="W301" s="54"/>
      <c r="X301" s="54"/>
      <c r="Y301" s="54"/>
      <c r="Z301" s="54"/>
      <c r="AA301" s="54"/>
      <c r="AB301" s="54"/>
      <c r="AC301" s="54"/>
      <c r="AD301" s="54"/>
      <c r="AE301" s="54"/>
      <c r="AF301" s="54"/>
      <c r="AG301" s="55"/>
      <c r="AH301" s="23"/>
    </row>
    <row r="302" spans="1:34" ht="15">
      <c r="A302" s="23"/>
      <c r="B302" s="56"/>
      <c r="C302" s="57"/>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8"/>
      <c r="AH302" s="23"/>
    </row>
    <row r="303" spans="1:34" ht="15">
      <c r="A303" s="23"/>
      <c r="B303" s="56"/>
      <c r="C303" s="57"/>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8"/>
      <c r="AH303" s="23"/>
    </row>
    <row r="304" spans="1:34" ht="15">
      <c r="A304" s="23"/>
      <c r="B304" s="56"/>
      <c r="C304" s="57"/>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8"/>
      <c r="AH304" s="23"/>
    </row>
    <row r="305" spans="1:34" ht="15">
      <c r="A305" s="23"/>
      <c r="B305" s="56"/>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8"/>
      <c r="AH305" s="23"/>
    </row>
    <row r="306" spans="1:34" ht="15">
      <c r="A306" s="23"/>
      <c r="B306" s="56"/>
      <c r="C306" s="57"/>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8"/>
      <c r="AH306" s="23"/>
    </row>
    <row r="307" spans="1:34" ht="15">
      <c r="A307" s="23"/>
      <c r="B307" s="56"/>
      <c r="C307" s="57"/>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8"/>
      <c r="AH307" s="23"/>
    </row>
    <row r="308" spans="1:34" ht="15">
      <c r="A308" s="23"/>
      <c r="B308" s="56"/>
      <c r="C308" s="57"/>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8"/>
      <c r="AH308" s="23"/>
    </row>
    <row r="309" spans="1:34" ht="15">
      <c r="A309" s="23"/>
      <c r="B309" s="59"/>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c r="AB309" s="60"/>
      <c r="AC309" s="60"/>
      <c r="AD309" s="60"/>
      <c r="AE309" s="60"/>
      <c r="AF309" s="60"/>
      <c r="AG309" s="61"/>
      <c r="AH309" s="23"/>
    </row>
    <row r="310" spans="1:34" ht="15.75" thickBot="1">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c r="AC310" s="23"/>
      <c r="AD310" s="23"/>
      <c r="AE310" s="23"/>
      <c r="AF310" s="23"/>
      <c r="AG310" s="23"/>
      <c r="AH310" s="23"/>
    </row>
    <row r="311" spans="1:34" ht="16.5" thickBot="1">
      <c r="A311" s="39" t="s">
        <v>39</v>
      </c>
      <c r="B311" s="63"/>
      <c r="C311" s="62" t="s">
        <v>98</v>
      </c>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c r="AH311" s="64"/>
    </row>
    <row r="312" spans="1:34" ht="59.25" customHeight="1">
      <c r="A312" s="138" t="s">
        <v>20</v>
      </c>
      <c r="B312" s="139"/>
      <c r="C312" s="139"/>
      <c r="D312" s="139"/>
      <c r="E312" s="139"/>
      <c r="F312" s="139"/>
      <c r="G312" s="139"/>
      <c r="H312" s="139"/>
      <c r="I312" s="139"/>
      <c r="J312" s="139"/>
      <c r="K312" s="139"/>
      <c r="L312" s="139"/>
      <c r="M312" s="139"/>
      <c r="N312" s="139"/>
      <c r="O312" s="139"/>
      <c r="P312" s="139"/>
      <c r="Q312" s="139"/>
      <c r="R312" s="139"/>
      <c r="S312" s="139"/>
      <c r="T312" s="139"/>
      <c r="U312" s="139"/>
      <c r="V312" s="139"/>
      <c r="W312" s="139"/>
      <c r="X312" s="139"/>
      <c r="Y312" s="139"/>
      <c r="Z312" s="139"/>
      <c r="AA312" s="139"/>
      <c r="AB312" s="139"/>
      <c r="AC312" s="139"/>
      <c r="AD312" s="139"/>
      <c r="AE312" s="139"/>
      <c r="AF312" s="139"/>
      <c r="AG312" s="139"/>
      <c r="AH312" s="139"/>
    </row>
    <row r="313" spans="1:34" ht="15">
      <c r="A313" s="23"/>
      <c r="B313" s="53"/>
      <c r="C313" s="54"/>
      <c r="D313" s="54"/>
      <c r="E313" s="54"/>
      <c r="F313" s="54"/>
      <c r="G313" s="54"/>
      <c r="H313" s="54"/>
      <c r="I313" s="54"/>
      <c r="J313" s="54"/>
      <c r="K313" s="54"/>
      <c r="L313" s="54"/>
      <c r="M313" s="54"/>
      <c r="N313" s="54"/>
      <c r="O313" s="54"/>
      <c r="P313" s="54"/>
      <c r="Q313" s="54"/>
      <c r="R313" s="54"/>
      <c r="S313" s="54"/>
      <c r="T313" s="54"/>
      <c r="U313" s="54"/>
      <c r="V313" s="54"/>
      <c r="W313" s="54"/>
      <c r="X313" s="54"/>
      <c r="Y313" s="54"/>
      <c r="Z313" s="54"/>
      <c r="AA313" s="54"/>
      <c r="AB313" s="54"/>
      <c r="AC313" s="54"/>
      <c r="AD313" s="54"/>
      <c r="AE313" s="54"/>
      <c r="AF313" s="54"/>
      <c r="AG313" s="55"/>
      <c r="AH313" s="23"/>
    </row>
    <row r="314" spans="1:34" ht="15">
      <c r="A314" s="23"/>
      <c r="B314" s="56"/>
      <c r="C314" s="57"/>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8"/>
      <c r="AH314" s="23"/>
    </row>
    <row r="315" spans="1:34" ht="15">
      <c r="A315" s="23"/>
      <c r="B315" s="56"/>
      <c r="C315" s="57"/>
      <c r="D315" s="57"/>
      <c r="E315" s="57"/>
      <c r="F315" s="57"/>
      <c r="G315" s="57"/>
      <c r="H315" s="57"/>
      <c r="I315" s="57"/>
      <c r="J315" s="57"/>
      <c r="K315" s="57"/>
      <c r="L315" s="57"/>
      <c r="M315" s="57"/>
      <c r="N315" s="57"/>
      <c r="O315" s="57"/>
      <c r="P315" s="57"/>
      <c r="Q315" s="57"/>
      <c r="R315" s="57"/>
      <c r="S315" s="57"/>
      <c r="T315" s="57"/>
      <c r="U315" s="57"/>
      <c r="V315" s="57"/>
      <c r="W315" s="57"/>
      <c r="X315" s="57"/>
      <c r="Y315" s="57"/>
      <c r="Z315" s="57"/>
      <c r="AA315" s="57"/>
      <c r="AB315" s="57"/>
      <c r="AC315" s="57"/>
      <c r="AD315" s="57"/>
      <c r="AE315" s="57"/>
      <c r="AF315" s="57"/>
      <c r="AG315" s="58"/>
      <c r="AH315" s="23"/>
    </row>
    <row r="316" spans="1:34" ht="15">
      <c r="A316" s="23"/>
      <c r="B316" s="56"/>
      <c r="C316" s="57"/>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8"/>
      <c r="AH316" s="23"/>
    </row>
    <row r="317" spans="1:34" ht="15">
      <c r="A317" s="23"/>
      <c r="B317" s="56"/>
      <c r="C317" s="57"/>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8"/>
      <c r="AH317" s="23"/>
    </row>
    <row r="318" spans="1:34" ht="15">
      <c r="A318" s="23"/>
      <c r="B318" s="56"/>
      <c r="C318" s="57"/>
      <c r="D318" s="57"/>
      <c r="E318" s="57"/>
      <c r="F318" s="57"/>
      <c r="G318" s="57"/>
      <c r="H318" s="57"/>
      <c r="I318" s="57"/>
      <c r="J318" s="57"/>
      <c r="K318" s="57"/>
      <c r="L318" s="57"/>
      <c r="M318" s="57"/>
      <c r="N318" s="57"/>
      <c r="O318" s="57"/>
      <c r="P318" s="57"/>
      <c r="Q318" s="57"/>
      <c r="R318" s="57"/>
      <c r="S318" s="57"/>
      <c r="T318" s="57"/>
      <c r="U318" s="57"/>
      <c r="V318" s="57"/>
      <c r="W318" s="57"/>
      <c r="X318" s="57"/>
      <c r="Y318" s="57"/>
      <c r="Z318" s="57"/>
      <c r="AA318" s="57"/>
      <c r="AB318" s="57"/>
      <c r="AC318" s="57"/>
      <c r="AD318" s="57"/>
      <c r="AE318" s="57"/>
      <c r="AF318" s="57"/>
      <c r="AG318" s="58"/>
      <c r="AH318" s="23"/>
    </row>
    <row r="319" spans="1:34" ht="15">
      <c r="A319" s="23"/>
      <c r="B319" s="56"/>
      <c r="C319" s="57"/>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8"/>
      <c r="AH319" s="23"/>
    </row>
    <row r="320" spans="1:34" ht="15">
      <c r="A320" s="23"/>
      <c r="B320" s="56"/>
      <c r="C320" s="57"/>
      <c r="D320" s="57"/>
      <c r="E320" s="57"/>
      <c r="F320" s="57"/>
      <c r="G320" s="57"/>
      <c r="H320" s="57"/>
      <c r="I320" s="57"/>
      <c r="J320" s="57"/>
      <c r="K320" s="57"/>
      <c r="L320" s="57"/>
      <c r="M320" s="57"/>
      <c r="N320" s="57"/>
      <c r="O320" s="57"/>
      <c r="P320" s="57"/>
      <c r="Q320" s="57"/>
      <c r="R320" s="57"/>
      <c r="S320" s="57"/>
      <c r="T320" s="57"/>
      <c r="U320" s="57"/>
      <c r="V320" s="57"/>
      <c r="W320" s="57"/>
      <c r="X320" s="57"/>
      <c r="Y320" s="57"/>
      <c r="Z320" s="57"/>
      <c r="AA320" s="57"/>
      <c r="AB320" s="57"/>
      <c r="AC320" s="57"/>
      <c r="AD320" s="57"/>
      <c r="AE320" s="57"/>
      <c r="AF320" s="57"/>
      <c r="AG320" s="58"/>
      <c r="AH320" s="23"/>
    </row>
    <row r="321" spans="1:34" ht="15">
      <c r="A321" s="23"/>
      <c r="B321" s="59"/>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c r="AB321" s="60"/>
      <c r="AC321" s="60"/>
      <c r="AD321" s="60"/>
      <c r="AE321" s="60"/>
      <c r="AF321" s="60"/>
      <c r="AG321" s="61"/>
      <c r="AH321" s="23"/>
    </row>
    <row r="322" spans="1:34" ht="15">
      <c r="A322" s="23"/>
      <c r="B322" s="53"/>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5"/>
      <c r="AH322" s="23"/>
    </row>
    <row r="323" spans="1:34" ht="15">
      <c r="A323" s="23"/>
      <c r="B323" s="56"/>
      <c r="C323" s="57"/>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8"/>
      <c r="AH323" s="23"/>
    </row>
    <row r="324" spans="1:34" ht="15">
      <c r="A324" s="23"/>
      <c r="B324" s="56"/>
      <c r="C324" s="57"/>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8"/>
      <c r="AH324" s="23"/>
    </row>
    <row r="325" spans="1:34" ht="15">
      <c r="A325" s="23"/>
      <c r="B325" s="56"/>
      <c r="C325" s="57"/>
      <c r="D325" s="57"/>
      <c r="E325" s="57"/>
      <c r="F325" s="57"/>
      <c r="G325" s="57"/>
      <c r="H325" s="57"/>
      <c r="I325" s="57"/>
      <c r="J325" s="57"/>
      <c r="K325" s="57"/>
      <c r="L325" s="57"/>
      <c r="M325" s="57"/>
      <c r="N325" s="57"/>
      <c r="O325" s="57"/>
      <c r="P325" s="57"/>
      <c r="Q325" s="57"/>
      <c r="R325" s="57"/>
      <c r="S325" s="57"/>
      <c r="T325" s="57"/>
      <c r="U325" s="57"/>
      <c r="V325" s="57"/>
      <c r="W325" s="57"/>
      <c r="X325" s="57"/>
      <c r="Y325" s="57"/>
      <c r="Z325" s="57"/>
      <c r="AA325" s="57"/>
      <c r="AB325" s="57"/>
      <c r="AC325" s="57"/>
      <c r="AD325" s="57"/>
      <c r="AE325" s="57"/>
      <c r="AF325" s="57"/>
      <c r="AG325" s="58"/>
      <c r="AH325" s="23"/>
    </row>
    <row r="326" spans="1:34" ht="15">
      <c r="A326" s="23"/>
      <c r="B326" s="56"/>
      <c r="C326" s="57"/>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8"/>
      <c r="AH326" s="23"/>
    </row>
    <row r="327" spans="1:34" ht="15">
      <c r="A327" s="23"/>
      <c r="B327" s="56"/>
      <c r="C327" s="57"/>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8"/>
      <c r="AH327" s="23"/>
    </row>
    <row r="328" spans="1:34" ht="15">
      <c r="A328" s="23"/>
      <c r="B328" s="56"/>
      <c r="C328" s="57"/>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8"/>
      <c r="AH328" s="23"/>
    </row>
    <row r="329" spans="1:34" ht="15">
      <c r="A329" s="23"/>
      <c r="B329" s="56"/>
      <c r="C329" s="57"/>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8"/>
      <c r="AH329" s="23"/>
    </row>
    <row r="330" spans="1:34" ht="15">
      <c r="A330" s="23"/>
      <c r="B330" s="59"/>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c r="AB330" s="60"/>
      <c r="AC330" s="60"/>
      <c r="AD330" s="60"/>
      <c r="AE330" s="60"/>
      <c r="AF330" s="60"/>
      <c r="AG330" s="61"/>
      <c r="AH330" s="23"/>
    </row>
    <row r="331" spans="1:34" ht="1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c r="AC331" s="23"/>
      <c r="AD331" s="23"/>
      <c r="AE331" s="23"/>
      <c r="AF331" s="23"/>
      <c r="AG331" s="23"/>
      <c r="AH331" s="23"/>
    </row>
    <row r="332" spans="1:34" ht="16.5" thickBot="1">
      <c r="A332" s="35">
        <v>5</v>
      </c>
      <c r="B332" s="41" t="s">
        <v>99</v>
      </c>
      <c r="C332" s="42"/>
      <c r="D332" s="42"/>
      <c r="E332" s="42"/>
      <c r="F332" s="42"/>
      <c r="G332" s="42"/>
      <c r="H332" s="42"/>
      <c r="I332" s="42"/>
      <c r="J332" s="42"/>
      <c r="K332" s="42"/>
      <c r="L332" s="42"/>
      <c r="M332" s="42"/>
      <c r="N332" s="42"/>
      <c r="O332" s="42"/>
      <c r="P332" s="42"/>
      <c r="Q332" s="42"/>
      <c r="R332" s="42"/>
      <c r="S332" s="42"/>
      <c r="T332" s="42"/>
      <c r="U332" s="42"/>
      <c r="V332" s="42"/>
      <c r="W332" s="42"/>
      <c r="X332" s="42"/>
      <c r="Y332" s="42"/>
      <c r="Z332" s="42"/>
      <c r="AA332" s="42"/>
      <c r="AB332" s="42"/>
      <c r="AC332" s="42"/>
      <c r="AD332" s="42"/>
      <c r="AE332" s="42"/>
      <c r="AF332" s="42"/>
      <c r="AG332" s="42"/>
      <c r="AH332" s="43"/>
    </row>
    <row r="333" spans="1:34" ht="16.5" thickBot="1">
      <c r="A333" s="39" t="s">
        <v>40</v>
      </c>
      <c r="B333" s="63"/>
      <c r="C333" s="62" t="s">
        <v>100</v>
      </c>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c r="AH333" s="64"/>
    </row>
    <row r="334" spans="1:34" ht="32.25" customHeight="1">
      <c r="A334" s="138" t="s">
        <v>21</v>
      </c>
      <c r="B334" s="139"/>
      <c r="C334" s="139"/>
      <c r="D334" s="139"/>
      <c r="E334" s="139"/>
      <c r="F334" s="139"/>
      <c r="G334" s="139"/>
      <c r="H334" s="139"/>
      <c r="I334" s="139"/>
      <c r="J334" s="139"/>
      <c r="K334" s="139"/>
      <c r="L334" s="139"/>
      <c r="M334" s="139"/>
      <c r="N334" s="139"/>
      <c r="O334" s="139"/>
      <c r="P334" s="139"/>
      <c r="Q334" s="139"/>
      <c r="R334" s="139"/>
      <c r="S334" s="139"/>
      <c r="T334" s="139"/>
      <c r="U334" s="139"/>
      <c r="V334" s="139"/>
      <c r="W334" s="139"/>
      <c r="X334" s="139"/>
      <c r="Y334" s="139"/>
      <c r="Z334" s="139"/>
      <c r="AA334" s="139"/>
      <c r="AB334" s="139"/>
      <c r="AC334" s="139"/>
      <c r="AD334" s="139"/>
      <c r="AE334" s="139"/>
      <c r="AF334" s="139"/>
      <c r="AG334" s="139"/>
      <c r="AH334" s="139"/>
    </row>
    <row r="335" spans="1:34" ht="15">
      <c r="A335" s="23"/>
      <c r="B335" s="53"/>
      <c r="C335" s="54"/>
      <c r="D335" s="54"/>
      <c r="E335" s="54"/>
      <c r="F335" s="54"/>
      <c r="G335" s="54"/>
      <c r="H335" s="54"/>
      <c r="I335" s="54"/>
      <c r="J335" s="54"/>
      <c r="K335" s="54"/>
      <c r="L335" s="54"/>
      <c r="M335" s="54"/>
      <c r="N335" s="54"/>
      <c r="O335" s="54"/>
      <c r="P335" s="54"/>
      <c r="Q335" s="54"/>
      <c r="R335" s="54"/>
      <c r="S335" s="54"/>
      <c r="T335" s="54"/>
      <c r="U335" s="54"/>
      <c r="V335" s="54"/>
      <c r="W335" s="54"/>
      <c r="X335" s="54"/>
      <c r="Y335" s="54"/>
      <c r="Z335" s="54"/>
      <c r="AA335" s="54"/>
      <c r="AB335" s="54"/>
      <c r="AC335" s="54"/>
      <c r="AD335" s="54"/>
      <c r="AE335" s="54"/>
      <c r="AF335" s="54"/>
      <c r="AG335" s="55"/>
      <c r="AH335" s="23"/>
    </row>
    <row r="336" spans="1:34" ht="15">
      <c r="A336" s="23"/>
      <c r="B336" s="56"/>
      <c r="C336" s="57"/>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8"/>
      <c r="AH336" s="23"/>
    </row>
    <row r="337" spans="1:34" ht="15">
      <c r="A337" s="23"/>
      <c r="B337" s="56"/>
      <c r="C337" s="57"/>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8"/>
      <c r="AH337" s="23"/>
    </row>
    <row r="338" spans="1:34" ht="15">
      <c r="A338" s="23"/>
      <c r="B338" s="56"/>
      <c r="C338" s="57"/>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8"/>
      <c r="AH338" s="23"/>
    </row>
    <row r="339" spans="1:34" ht="15">
      <c r="A339" s="23"/>
      <c r="B339" s="56"/>
      <c r="C339" s="57"/>
      <c r="D339" s="57"/>
      <c r="E339" s="57"/>
      <c r="F339" s="57"/>
      <c r="G339" s="57"/>
      <c r="H339" s="57"/>
      <c r="I339" s="57"/>
      <c r="J339" s="57"/>
      <c r="K339" s="57"/>
      <c r="L339" s="57"/>
      <c r="M339" s="57"/>
      <c r="N339" s="57"/>
      <c r="O339" s="57"/>
      <c r="P339" s="57"/>
      <c r="Q339" s="57"/>
      <c r="R339" s="57"/>
      <c r="S339" s="57"/>
      <c r="T339" s="57"/>
      <c r="U339" s="57"/>
      <c r="V339" s="57"/>
      <c r="W339" s="57"/>
      <c r="X339" s="57"/>
      <c r="Y339" s="57"/>
      <c r="Z339" s="57"/>
      <c r="AA339" s="57"/>
      <c r="AB339" s="57"/>
      <c r="AC339" s="57"/>
      <c r="AD339" s="57"/>
      <c r="AE339" s="57"/>
      <c r="AF339" s="57"/>
      <c r="AG339" s="58"/>
      <c r="AH339" s="23"/>
    </row>
    <row r="340" spans="1:34" ht="15">
      <c r="A340" s="23"/>
      <c r="B340" s="56"/>
      <c r="C340" s="57"/>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8"/>
      <c r="AH340" s="23"/>
    </row>
    <row r="341" spans="1:34" ht="15">
      <c r="A341" s="23"/>
      <c r="B341" s="56"/>
      <c r="C341" s="57"/>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8"/>
      <c r="AH341" s="23"/>
    </row>
    <row r="342" spans="1:34" ht="15">
      <c r="A342" s="23"/>
      <c r="B342" s="56"/>
      <c r="C342" s="57"/>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8"/>
      <c r="AH342" s="23"/>
    </row>
    <row r="343" spans="1:34" ht="15">
      <c r="A343" s="23"/>
      <c r="B343" s="59"/>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c r="AB343" s="60"/>
      <c r="AC343" s="60"/>
      <c r="AD343" s="60"/>
      <c r="AE343" s="60"/>
      <c r="AF343" s="60"/>
      <c r="AG343" s="61"/>
      <c r="AH343" s="23"/>
    </row>
    <row r="344" spans="1:34" ht="15">
      <c r="A344" s="23"/>
      <c r="B344" s="53"/>
      <c r="C344" s="54"/>
      <c r="D344" s="54"/>
      <c r="E344" s="54"/>
      <c r="F344" s="54"/>
      <c r="G344" s="54"/>
      <c r="H344" s="54"/>
      <c r="I344" s="54"/>
      <c r="J344" s="54"/>
      <c r="K344" s="54"/>
      <c r="L344" s="54"/>
      <c r="M344" s="54"/>
      <c r="N344" s="54"/>
      <c r="O344" s="54"/>
      <c r="P344" s="54"/>
      <c r="Q344" s="54"/>
      <c r="R344" s="54"/>
      <c r="S344" s="54"/>
      <c r="T344" s="54"/>
      <c r="U344" s="54"/>
      <c r="V344" s="54"/>
      <c r="W344" s="54"/>
      <c r="X344" s="54"/>
      <c r="Y344" s="54"/>
      <c r="Z344" s="54"/>
      <c r="AA344" s="54"/>
      <c r="AB344" s="54"/>
      <c r="AC344" s="54"/>
      <c r="AD344" s="54"/>
      <c r="AE344" s="54"/>
      <c r="AF344" s="54"/>
      <c r="AG344" s="55"/>
      <c r="AH344" s="23"/>
    </row>
    <row r="345" spans="1:34" ht="15">
      <c r="A345" s="23"/>
      <c r="B345" s="56"/>
      <c r="C345" s="57"/>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8"/>
      <c r="AH345" s="23"/>
    </row>
    <row r="346" spans="1:34" ht="15">
      <c r="A346" s="23"/>
      <c r="B346" s="56"/>
      <c r="C346" s="57"/>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8"/>
      <c r="AH346" s="23"/>
    </row>
    <row r="347" spans="1:34" ht="15">
      <c r="A347" s="23"/>
      <c r="B347" s="56"/>
      <c r="C347" s="57"/>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8"/>
      <c r="AH347" s="23"/>
    </row>
    <row r="348" spans="1:34" ht="15">
      <c r="A348" s="23"/>
      <c r="B348" s="56"/>
      <c r="C348" s="57"/>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8"/>
      <c r="AH348" s="23"/>
    </row>
    <row r="349" spans="1:34" ht="15">
      <c r="A349" s="23"/>
      <c r="B349" s="56"/>
      <c r="C349" s="57"/>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8"/>
      <c r="AH349" s="23"/>
    </row>
    <row r="350" spans="1:34" ht="15">
      <c r="A350" s="23"/>
      <c r="B350" s="56"/>
      <c r="C350" s="57"/>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8"/>
      <c r="AH350" s="23"/>
    </row>
    <row r="351" spans="1:34" ht="15">
      <c r="A351" s="23"/>
      <c r="B351" s="56"/>
      <c r="C351" s="57"/>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8"/>
      <c r="AH351" s="23"/>
    </row>
    <row r="352" spans="1:34" ht="15">
      <c r="A352" s="23"/>
      <c r="B352" s="59"/>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c r="AB352" s="60"/>
      <c r="AC352" s="60"/>
      <c r="AD352" s="60"/>
      <c r="AE352" s="60"/>
      <c r="AF352" s="60"/>
      <c r="AG352" s="61"/>
      <c r="AH352" s="23"/>
    </row>
    <row r="353" spans="1:34" ht="1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c r="AC353" s="23"/>
      <c r="AD353" s="23"/>
      <c r="AE353" s="23"/>
      <c r="AF353" s="23"/>
      <c r="AG353" s="23"/>
      <c r="AH353" s="23"/>
    </row>
    <row r="354" spans="1:34" ht="16.5" thickBot="1">
      <c r="A354" s="35"/>
      <c r="B354" s="41"/>
      <c r="C354" s="42"/>
      <c r="D354" s="42"/>
      <c r="E354" s="42"/>
      <c r="F354" s="42"/>
      <c r="G354" s="42"/>
      <c r="H354" s="42"/>
      <c r="I354" s="42"/>
      <c r="J354" s="42"/>
      <c r="K354" s="42"/>
      <c r="L354" s="42"/>
      <c r="M354" s="42"/>
      <c r="N354" s="42"/>
      <c r="O354" s="42"/>
      <c r="P354" s="42"/>
      <c r="Q354" s="42"/>
      <c r="R354" s="42"/>
      <c r="S354" s="42"/>
      <c r="T354" s="42"/>
      <c r="U354" s="42"/>
      <c r="V354" s="42"/>
      <c r="W354" s="42"/>
      <c r="X354" s="42"/>
      <c r="Y354" s="42"/>
      <c r="Z354" s="42"/>
      <c r="AA354" s="42"/>
      <c r="AB354" s="42"/>
      <c r="AC354" s="42"/>
      <c r="AD354" s="42"/>
      <c r="AE354" s="42"/>
      <c r="AF354" s="42"/>
      <c r="AG354" s="42"/>
      <c r="AH354" s="43"/>
    </row>
    <row r="355" spans="1:34" ht="16.5" thickBot="1">
      <c r="A355" s="39" t="s">
        <v>41</v>
      </c>
      <c r="B355" s="63"/>
      <c r="C355" s="62" t="s">
        <v>101</v>
      </c>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c r="AH355" s="64"/>
    </row>
    <row r="356" spans="1:34" ht="43.5" customHeight="1">
      <c r="A356" s="144" t="s">
        <v>22</v>
      </c>
      <c r="B356" s="145"/>
      <c r="C356" s="145"/>
      <c r="D356" s="145"/>
      <c r="E356" s="145"/>
      <c r="F356" s="145"/>
      <c r="G356" s="145"/>
      <c r="H356" s="145"/>
      <c r="I356" s="145"/>
      <c r="J356" s="145"/>
      <c r="K356" s="145"/>
      <c r="L356" s="145"/>
      <c r="M356" s="145"/>
      <c r="N356" s="145"/>
      <c r="O356" s="145"/>
      <c r="P356" s="145"/>
      <c r="Q356" s="145"/>
      <c r="R356" s="145"/>
      <c r="S356" s="145"/>
      <c r="T356" s="145"/>
      <c r="U356" s="145"/>
      <c r="V356" s="145"/>
      <c r="W356" s="145"/>
      <c r="X356" s="145"/>
      <c r="Y356" s="145"/>
      <c r="Z356" s="145"/>
      <c r="AA356" s="145"/>
      <c r="AB356" s="145"/>
      <c r="AC356" s="145"/>
      <c r="AD356" s="145"/>
      <c r="AE356" s="145"/>
      <c r="AF356" s="145"/>
      <c r="AG356" s="145"/>
      <c r="AH356" s="145"/>
    </row>
    <row r="357" spans="1:34" ht="15">
      <c r="A357" s="23"/>
      <c r="B357" s="53"/>
      <c r="C357" s="54"/>
      <c r="D357" s="54"/>
      <c r="E357" s="54"/>
      <c r="F357" s="54"/>
      <c r="G357" s="54"/>
      <c r="H357" s="54"/>
      <c r="I357" s="54"/>
      <c r="J357" s="54"/>
      <c r="K357" s="54"/>
      <c r="L357" s="54"/>
      <c r="M357" s="54"/>
      <c r="N357" s="54"/>
      <c r="O357" s="54"/>
      <c r="P357" s="54"/>
      <c r="Q357" s="54"/>
      <c r="R357" s="54"/>
      <c r="S357" s="54"/>
      <c r="T357" s="54"/>
      <c r="U357" s="54"/>
      <c r="V357" s="54"/>
      <c r="W357" s="54"/>
      <c r="X357" s="54"/>
      <c r="Y357" s="54"/>
      <c r="Z357" s="54"/>
      <c r="AA357" s="54"/>
      <c r="AB357" s="54"/>
      <c r="AC357" s="54"/>
      <c r="AD357" s="54"/>
      <c r="AE357" s="54"/>
      <c r="AF357" s="54"/>
      <c r="AG357" s="55"/>
      <c r="AH357" s="23"/>
    </row>
    <row r="358" spans="1:34" ht="15">
      <c r="A358" s="23"/>
      <c r="B358" s="56"/>
      <c r="C358" s="57"/>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8"/>
      <c r="AH358" s="23"/>
    </row>
    <row r="359" spans="1:34" ht="15">
      <c r="A359" s="23"/>
      <c r="B359" s="56"/>
      <c r="C359" s="57"/>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8"/>
      <c r="AH359" s="23"/>
    </row>
    <row r="360" spans="1:34" ht="15">
      <c r="A360" s="23"/>
      <c r="B360" s="56"/>
      <c r="C360" s="57"/>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8"/>
      <c r="AH360" s="23"/>
    </row>
    <row r="361" spans="1:34" ht="15">
      <c r="A361" s="23"/>
      <c r="B361" s="56"/>
      <c r="C361" s="57"/>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8"/>
      <c r="AH361" s="23"/>
    </row>
    <row r="362" spans="1:34" ht="15">
      <c r="A362" s="23"/>
      <c r="B362" s="56"/>
      <c r="C362" s="57"/>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8"/>
      <c r="AH362" s="23"/>
    </row>
    <row r="363" spans="1:34" ht="15">
      <c r="A363" s="23"/>
      <c r="B363" s="56"/>
      <c r="C363" s="57"/>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8"/>
      <c r="AH363" s="23"/>
    </row>
    <row r="364" spans="1:34" ht="15">
      <c r="A364" s="23"/>
      <c r="B364" s="56"/>
      <c r="C364" s="57"/>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8"/>
      <c r="AH364" s="23"/>
    </row>
    <row r="365" spans="1:34" ht="15">
      <c r="A365" s="23"/>
      <c r="B365" s="59"/>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c r="AB365" s="60"/>
      <c r="AC365" s="60"/>
      <c r="AD365" s="60"/>
      <c r="AE365" s="60"/>
      <c r="AF365" s="60"/>
      <c r="AG365" s="61"/>
      <c r="AH365" s="23"/>
    </row>
    <row r="366" spans="1:34" ht="15">
      <c r="A366" s="23"/>
      <c r="B366" s="53"/>
      <c r="C366" s="54"/>
      <c r="D366" s="54"/>
      <c r="E366" s="54"/>
      <c r="F366" s="54"/>
      <c r="G366" s="54"/>
      <c r="H366" s="54"/>
      <c r="I366" s="54"/>
      <c r="J366" s="54"/>
      <c r="K366" s="54"/>
      <c r="L366" s="54"/>
      <c r="M366" s="54"/>
      <c r="N366" s="54"/>
      <c r="O366" s="54"/>
      <c r="P366" s="54"/>
      <c r="Q366" s="54"/>
      <c r="R366" s="54"/>
      <c r="S366" s="54"/>
      <c r="T366" s="54"/>
      <c r="U366" s="54"/>
      <c r="V366" s="54"/>
      <c r="W366" s="54"/>
      <c r="X366" s="54"/>
      <c r="Y366" s="54"/>
      <c r="Z366" s="54"/>
      <c r="AA366" s="54"/>
      <c r="AB366" s="54"/>
      <c r="AC366" s="54"/>
      <c r="AD366" s="54"/>
      <c r="AE366" s="54"/>
      <c r="AF366" s="54"/>
      <c r="AG366" s="55"/>
      <c r="AH366" s="23"/>
    </row>
    <row r="367" spans="1:34" ht="15">
      <c r="A367" s="23"/>
      <c r="B367" s="56"/>
      <c r="C367" s="57"/>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8"/>
      <c r="AH367" s="23"/>
    </row>
    <row r="368" spans="1:34" ht="15">
      <c r="A368" s="23"/>
      <c r="B368" s="56"/>
      <c r="C368" s="57"/>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8"/>
      <c r="AH368" s="23"/>
    </row>
    <row r="369" spans="1:34" ht="15">
      <c r="A369" s="23"/>
      <c r="B369" s="56"/>
      <c r="C369" s="57"/>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8"/>
      <c r="AH369" s="23"/>
    </row>
    <row r="370" spans="1:34" ht="15">
      <c r="A370" s="23"/>
      <c r="B370" s="56"/>
      <c r="C370" s="57"/>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8"/>
      <c r="AH370" s="23"/>
    </row>
    <row r="371" spans="1:34" ht="15">
      <c r="A371" s="23"/>
      <c r="B371" s="56"/>
      <c r="C371" s="57"/>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8"/>
      <c r="AH371" s="23"/>
    </row>
    <row r="372" spans="1:34" ht="15">
      <c r="A372" s="23"/>
      <c r="B372" s="56"/>
      <c r="C372" s="57"/>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8"/>
      <c r="AH372" s="23"/>
    </row>
    <row r="373" spans="1:34" ht="15">
      <c r="A373" s="23"/>
      <c r="B373" s="56"/>
      <c r="C373" s="57"/>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8"/>
      <c r="AH373" s="23"/>
    </row>
    <row r="374" spans="1:34" ht="15">
      <c r="A374" s="23"/>
      <c r="B374" s="59"/>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c r="AB374" s="60"/>
      <c r="AC374" s="60"/>
      <c r="AD374" s="60"/>
      <c r="AE374" s="60"/>
      <c r="AF374" s="60"/>
      <c r="AG374" s="61"/>
      <c r="AH374" s="23"/>
    </row>
    <row r="375" spans="1:34" ht="15">
      <c r="A375" s="23"/>
      <c r="B375" s="23"/>
      <c r="C375" s="23"/>
      <c r="D375" s="23"/>
      <c r="E375" s="23"/>
      <c r="F375" s="23"/>
      <c r="G375" s="23"/>
      <c r="H375" s="23"/>
      <c r="I375" s="23"/>
      <c r="J375" s="23"/>
      <c r="K375" s="23"/>
      <c r="L375" s="23"/>
      <c r="M375" s="23"/>
      <c r="N375" s="23"/>
      <c r="O375" s="23"/>
      <c r="P375" s="23"/>
      <c r="Q375" s="23"/>
      <c r="R375" s="23"/>
      <c r="S375" s="23"/>
      <c r="T375" s="23"/>
      <c r="U375" s="23"/>
      <c r="V375" s="23"/>
      <c r="W375" s="23"/>
      <c r="X375" s="23"/>
      <c r="Y375" s="23"/>
      <c r="Z375" s="23"/>
      <c r="AA375" s="23"/>
      <c r="AB375" s="23"/>
      <c r="AC375" s="23"/>
      <c r="AD375" s="23"/>
      <c r="AE375" s="23"/>
      <c r="AF375" s="23"/>
      <c r="AG375" s="23"/>
      <c r="AH375" s="23"/>
    </row>
    <row r="376" spans="1:34" ht="16.5" thickBot="1">
      <c r="A376" s="35">
        <v>6</v>
      </c>
      <c r="B376" s="41" t="s">
        <v>102</v>
      </c>
      <c r="C376" s="42"/>
      <c r="D376" s="42"/>
      <c r="E376" s="42"/>
      <c r="F376" s="42"/>
      <c r="G376" s="42"/>
      <c r="H376" s="42"/>
      <c r="I376" s="42"/>
      <c r="J376" s="42"/>
      <c r="K376" s="42"/>
      <c r="L376" s="42"/>
      <c r="M376" s="42"/>
      <c r="N376" s="42"/>
      <c r="O376" s="42"/>
      <c r="P376" s="42"/>
      <c r="Q376" s="42"/>
      <c r="R376" s="42"/>
      <c r="S376" s="42"/>
      <c r="T376" s="42"/>
      <c r="U376" s="42"/>
      <c r="V376" s="42"/>
      <c r="W376" s="42"/>
      <c r="X376" s="42"/>
      <c r="Y376" s="42"/>
      <c r="Z376" s="42"/>
      <c r="AA376" s="42"/>
      <c r="AB376" s="42"/>
      <c r="AC376" s="42"/>
      <c r="AD376" s="42"/>
      <c r="AE376" s="42"/>
      <c r="AF376" s="42"/>
      <c r="AG376" s="42"/>
      <c r="AH376" s="43"/>
    </row>
    <row r="377" spans="1:34" ht="16.5" thickBot="1">
      <c r="A377" s="39" t="s">
        <v>42</v>
      </c>
      <c r="B377" s="63"/>
      <c r="C377" s="62" t="s">
        <v>103</v>
      </c>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c r="AH377" s="64"/>
    </row>
    <row r="378" spans="1:34" ht="57" customHeight="1">
      <c r="A378" s="70" t="s">
        <v>121</v>
      </c>
      <c r="B378" s="71"/>
      <c r="C378" s="71"/>
      <c r="D378" s="71"/>
      <c r="E378" s="71"/>
      <c r="F378" s="71"/>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1"/>
      <c r="AH378" s="71"/>
    </row>
    <row r="379" spans="1:34" ht="15">
      <c r="A379" s="23"/>
      <c r="B379" s="53"/>
      <c r="C379" s="54"/>
      <c r="D379" s="54"/>
      <c r="E379" s="54"/>
      <c r="F379" s="54"/>
      <c r="G379" s="54"/>
      <c r="H379" s="54"/>
      <c r="I379" s="54"/>
      <c r="J379" s="54"/>
      <c r="K379" s="54"/>
      <c r="L379" s="54"/>
      <c r="M379" s="54"/>
      <c r="N379" s="54"/>
      <c r="O379" s="54"/>
      <c r="P379" s="54"/>
      <c r="Q379" s="54"/>
      <c r="R379" s="54"/>
      <c r="S379" s="54"/>
      <c r="T379" s="54"/>
      <c r="U379" s="54"/>
      <c r="V379" s="54"/>
      <c r="W379" s="54"/>
      <c r="X379" s="54"/>
      <c r="Y379" s="54"/>
      <c r="Z379" s="54"/>
      <c r="AA379" s="54"/>
      <c r="AB379" s="54"/>
      <c r="AC379" s="54"/>
      <c r="AD379" s="54"/>
      <c r="AE379" s="54"/>
      <c r="AF379" s="54"/>
      <c r="AG379" s="55"/>
      <c r="AH379" s="23"/>
    </row>
    <row r="380" spans="1:34" ht="15">
      <c r="A380" s="23"/>
      <c r="B380" s="56"/>
      <c r="C380" s="57"/>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8"/>
      <c r="AH380" s="23"/>
    </row>
    <row r="381" spans="1:34" ht="15">
      <c r="A381" s="23"/>
      <c r="B381" s="56"/>
      <c r="C381" s="57"/>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8"/>
      <c r="AH381" s="23"/>
    </row>
    <row r="382" spans="1:34" ht="15">
      <c r="A382" s="23"/>
      <c r="B382" s="56"/>
      <c r="C382" s="57"/>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8"/>
      <c r="AH382" s="23"/>
    </row>
    <row r="383" spans="1:34" ht="15">
      <c r="A383" s="23"/>
      <c r="B383" s="56"/>
      <c r="C383" s="57"/>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8"/>
      <c r="AH383" s="23"/>
    </row>
    <row r="384" spans="1:34" ht="15">
      <c r="A384" s="23"/>
      <c r="B384" s="56"/>
      <c r="C384" s="57"/>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8"/>
      <c r="AH384" s="23"/>
    </row>
    <row r="385" spans="1:34" ht="15">
      <c r="A385" s="23"/>
      <c r="B385" s="56"/>
      <c r="C385" s="57"/>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8"/>
      <c r="AH385" s="23"/>
    </row>
    <row r="386" spans="1:34" ht="15">
      <c r="A386" s="23"/>
      <c r="B386" s="56"/>
      <c r="C386" s="57"/>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8"/>
      <c r="AH386" s="23"/>
    </row>
    <row r="387" spans="1:34" ht="15">
      <c r="A387" s="23"/>
      <c r="B387" s="59"/>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c r="AB387" s="60"/>
      <c r="AC387" s="60"/>
      <c r="AD387" s="60"/>
      <c r="AE387" s="60"/>
      <c r="AF387" s="60"/>
      <c r="AG387" s="61"/>
      <c r="AH387" s="23"/>
    </row>
    <row r="388" spans="1:34" ht="15">
      <c r="A388" s="23"/>
      <c r="B388" s="53"/>
      <c r="C388" s="54"/>
      <c r="D388" s="54"/>
      <c r="E388" s="54"/>
      <c r="F388" s="54"/>
      <c r="G388" s="54"/>
      <c r="H388" s="54"/>
      <c r="I388" s="54"/>
      <c r="J388" s="54"/>
      <c r="K388" s="54"/>
      <c r="L388" s="54"/>
      <c r="M388" s="54"/>
      <c r="N388" s="54"/>
      <c r="O388" s="54"/>
      <c r="P388" s="54"/>
      <c r="Q388" s="54"/>
      <c r="R388" s="54"/>
      <c r="S388" s="54"/>
      <c r="T388" s="54"/>
      <c r="U388" s="54"/>
      <c r="V388" s="54"/>
      <c r="W388" s="54"/>
      <c r="X388" s="54"/>
      <c r="Y388" s="54"/>
      <c r="Z388" s="54"/>
      <c r="AA388" s="54"/>
      <c r="AB388" s="54"/>
      <c r="AC388" s="54"/>
      <c r="AD388" s="54"/>
      <c r="AE388" s="54"/>
      <c r="AF388" s="54"/>
      <c r="AG388" s="55"/>
      <c r="AH388" s="23"/>
    </row>
    <row r="389" spans="1:34" ht="15">
      <c r="A389" s="23"/>
      <c r="B389" s="56"/>
      <c r="C389" s="57"/>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8"/>
      <c r="AH389" s="23"/>
    </row>
    <row r="390" spans="1:34" ht="15">
      <c r="A390" s="23"/>
      <c r="B390" s="56"/>
      <c r="C390" s="57"/>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8"/>
      <c r="AH390" s="23"/>
    </row>
    <row r="391" spans="1:34" ht="15">
      <c r="A391" s="23"/>
      <c r="B391" s="56"/>
      <c r="C391" s="57"/>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8"/>
      <c r="AH391" s="23"/>
    </row>
    <row r="392" spans="1:34" ht="15">
      <c r="A392" s="23"/>
      <c r="B392" s="56"/>
      <c r="C392" s="57"/>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8"/>
      <c r="AH392" s="23"/>
    </row>
    <row r="393" spans="1:34" ht="15">
      <c r="A393" s="23"/>
      <c r="B393" s="56"/>
      <c r="C393" s="57"/>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8"/>
      <c r="AH393" s="23"/>
    </row>
    <row r="394" spans="1:34" ht="15">
      <c r="A394" s="23"/>
      <c r="B394" s="56"/>
      <c r="C394" s="57"/>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8"/>
      <c r="AH394" s="23"/>
    </row>
    <row r="395" spans="1:34" ht="15">
      <c r="A395" s="23"/>
      <c r="B395" s="56"/>
      <c r="C395" s="57"/>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8"/>
      <c r="AH395" s="23"/>
    </row>
    <row r="396" spans="1:34" ht="15">
      <c r="A396" s="23"/>
      <c r="B396" s="59"/>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c r="AB396" s="60"/>
      <c r="AC396" s="60"/>
      <c r="AD396" s="60"/>
      <c r="AE396" s="60"/>
      <c r="AF396" s="60"/>
      <c r="AG396" s="61"/>
      <c r="AH396" s="23"/>
    </row>
    <row r="397" spans="1:34" ht="15">
      <c r="A397" s="23"/>
      <c r="B397" s="23"/>
      <c r="C397" s="23"/>
      <c r="D397" s="23"/>
      <c r="E397" s="23"/>
      <c r="F397" s="23"/>
      <c r="G397" s="23"/>
      <c r="H397" s="23"/>
      <c r="I397" s="23"/>
      <c r="J397" s="23"/>
      <c r="K397" s="23"/>
      <c r="L397" s="23"/>
      <c r="M397" s="23"/>
      <c r="N397" s="23"/>
      <c r="O397" s="23"/>
      <c r="P397" s="23"/>
      <c r="Q397" s="23"/>
      <c r="R397" s="23"/>
      <c r="S397" s="23"/>
      <c r="T397" s="23"/>
      <c r="U397" s="23"/>
      <c r="V397" s="23"/>
      <c r="W397" s="23"/>
      <c r="X397" s="23"/>
      <c r="Y397" s="23"/>
      <c r="Z397" s="23"/>
      <c r="AA397" s="23"/>
      <c r="AB397" s="23"/>
      <c r="AC397" s="23"/>
      <c r="AD397" s="23"/>
      <c r="AE397" s="23"/>
      <c r="AF397" s="23"/>
      <c r="AG397" s="23"/>
      <c r="AH397" s="23"/>
    </row>
    <row r="398" spans="1:34" ht="16.5" thickBot="1">
      <c r="A398" s="35">
        <v>7</v>
      </c>
      <c r="B398" s="41" t="s">
        <v>104</v>
      </c>
      <c r="C398" s="42"/>
      <c r="D398" s="42"/>
      <c r="E398" s="42"/>
      <c r="F398" s="42"/>
      <c r="G398" s="42"/>
      <c r="H398" s="42"/>
      <c r="I398" s="42"/>
      <c r="J398" s="42"/>
      <c r="K398" s="42"/>
      <c r="L398" s="42"/>
      <c r="M398" s="42"/>
      <c r="N398" s="42"/>
      <c r="O398" s="42"/>
      <c r="P398" s="42"/>
      <c r="Q398" s="42"/>
      <c r="R398" s="42"/>
      <c r="S398" s="42"/>
      <c r="T398" s="42"/>
      <c r="U398" s="42"/>
      <c r="V398" s="42"/>
      <c r="W398" s="42"/>
      <c r="X398" s="42"/>
      <c r="Y398" s="42"/>
      <c r="Z398" s="42"/>
      <c r="AA398" s="42"/>
      <c r="AB398" s="42"/>
      <c r="AC398" s="42"/>
      <c r="AD398" s="42"/>
      <c r="AE398" s="42"/>
      <c r="AF398" s="42"/>
      <c r="AG398" s="42"/>
      <c r="AH398" s="43"/>
    </row>
    <row r="399" spans="1:34" ht="16.5" thickBot="1">
      <c r="A399" s="39" t="s">
        <v>43</v>
      </c>
      <c r="B399" s="63"/>
      <c r="C399" s="62" t="s">
        <v>105</v>
      </c>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c r="AH399" s="64"/>
    </row>
    <row r="400" spans="1:34" ht="43.5" customHeight="1">
      <c r="A400" s="144" t="s">
        <v>23</v>
      </c>
      <c r="B400" s="145"/>
      <c r="C400" s="145"/>
      <c r="D400" s="145"/>
      <c r="E400" s="145"/>
      <c r="F400" s="145"/>
      <c r="G400" s="145"/>
      <c r="H400" s="145"/>
      <c r="I400" s="145"/>
      <c r="J400" s="145"/>
      <c r="K400" s="145"/>
      <c r="L400" s="145"/>
      <c r="M400" s="145"/>
      <c r="N400" s="145"/>
      <c r="O400" s="145"/>
      <c r="P400" s="145"/>
      <c r="Q400" s="145"/>
      <c r="R400" s="145"/>
      <c r="S400" s="145"/>
      <c r="T400" s="145"/>
      <c r="U400" s="145"/>
      <c r="V400" s="145"/>
      <c r="W400" s="145"/>
      <c r="X400" s="145"/>
      <c r="Y400" s="145"/>
      <c r="Z400" s="145"/>
      <c r="AA400" s="145"/>
      <c r="AB400" s="145"/>
      <c r="AC400" s="145"/>
      <c r="AD400" s="145"/>
      <c r="AE400" s="145"/>
      <c r="AF400" s="145"/>
      <c r="AG400" s="145"/>
      <c r="AH400" s="145"/>
    </row>
    <row r="401" spans="1:34" ht="15">
      <c r="A401" s="23"/>
      <c r="B401" s="53"/>
      <c r="C401" s="54"/>
      <c r="D401" s="54"/>
      <c r="E401" s="54"/>
      <c r="F401" s="54"/>
      <c r="G401" s="54"/>
      <c r="H401" s="54"/>
      <c r="I401" s="54"/>
      <c r="J401" s="54"/>
      <c r="K401" s="54"/>
      <c r="L401" s="54"/>
      <c r="M401" s="54"/>
      <c r="N401" s="54"/>
      <c r="O401" s="54"/>
      <c r="P401" s="54"/>
      <c r="Q401" s="54"/>
      <c r="R401" s="54"/>
      <c r="S401" s="54"/>
      <c r="T401" s="54"/>
      <c r="U401" s="54"/>
      <c r="V401" s="54"/>
      <c r="W401" s="54"/>
      <c r="X401" s="54"/>
      <c r="Y401" s="54"/>
      <c r="Z401" s="54"/>
      <c r="AA401" s="54"/>
      <c r="AB401" s="54"/>
      <c r="AC401" s="54"/>
      <c r="AD401" s="54"/>
      <c r="AE401" s="54"/>
      <c r="AF401" s="54"/>
      <c r="AG401" s="55"/>
      <c r="AH401" s="23"/>
    </row>
    <row r="402" spans="1:34" ht="15">
      <c r="A402" s="23"/>
      <c r="B402" s="56"/>
      <c r="C402" s="57"/>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8"/>
      <c r="AH402" s="23"/>
    </row>
    <row r="403" spans="1:34" ht="15">
      <c r="A403" s="23"/>
      <c r="B403" s="56"/>
      <c r="C403" s="57"/>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8"/>
      <c r="AH403" s="23"/>
    </row>
    <row r="404" spans="1:34" ht="15">
      <c r="A404" s="23"/>
      <c r="B404" s="56"/>
      <c r="C404" s="57"/>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8"/>
      <c r="AH404" s="23"/>
    </row>
    <row r="405" spans="1:34" ht="15">
      <c r="A405" s="23"/>
      <c r="B405" s="56"/>
      <c r="C405" s="57"/>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8"/>
      <c r="AH405" s="23"/>
    </row>
    <row r="406" spans="1:34" ht="15">
      <c r="A406" s="23"/>
      <c r="B406" s="56"/>
      <c r="C406" s="57"/>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8"/>
      <c r="AH406" s="23"/>
    </row>
    <row r="407" spans="1:34" ht="15">
      <c r="A407" s="23"/>
      <c r="B407" s="56"/>
      <c r="C407" s="57"/>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8"/>
      <c r="AH407" s="23"/>
    </row>
    <row r="408" spans="1:34" ht="15">
      <c r="A408" s="23"/>
      <c r="B408" s="56"/>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8"/>
      <c r="AH408" s="23"/>
    </row>
    <row r="409" spans="1:34" ht="15">
      <c r="A409" s="23"/>
      <c r="B409" s="59"/>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c r="AB409" s="60"/>
      <c r="AC409" s="60"/>
      <c r="AD409" s="60"/>
      <c r="AE409" s="60"/>
      <c r="AF409" s="60"/>
      <c r="AG409" s="61"/>
      <c r="AH409" s="23"/>
    </row>
    <row r="410" spans="1:34" ht="15">
      <c r="A410" s="23"/>
      <c r="B410" s="53"/>
      <c r="C410" s="54"/>
      <c r="D410" s="54"/>
      <c r="E410" s="54"/>
      <c r="F410" s="54"/>
      <c r="G410" s="54"/>
      <c r="H410" s="54"/>
      <c r="I410" s="54"/>
      <c r="J410" s="54"/>
      <c r="K410" s="54"/>
      <c r="L410" s="54"/>
      <c r="M410" s="54"/>
      <c r="N410" s="54"/>
      <c r="O410" s="54"/>
      <c r="P410" s="54"/>
      <c r="Q410" s="54"/>
      <c r="R410" s="54"/>
      <c r="S410" s="54"/>
      <c r="T410" s="54"/>
      <c r="U410" s="54"/>
      <c r="V410" s="54"/>
      <c r="W410" s="54"/>
      <c r="X410" s="54"/>
      <c r="Y410" s="54"/>
      <c r="Z410" s="54"/>
      <c r="AA410" s="54"/>
      <c r="AB410" s="54"/>
      <c r="AC410" s="54"/>
      <c r="AD410" s="54"/>
      <c r="AE410" s="54"/>
      <c r="AF410" s="54"/>
      <c r="AG410" s="55"/>
      <c r="AH410" s="23"/>
    </row>
    <row r="411" spans="1:34" ht="15">
      <c r="A411" s="23"/>
      <c r="B411" s="56"/>
      <c r="C411" s="57"/>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8"/>
      <c r="AH411" s="23"/>
    </row>
    <row r="412" spans="1:34" ht="15">
      <c r="A412" s="23"/>
      <c r="B412" s="56"/>
      <c r="C412" s="57"/>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8"/>
      <c r="AH412" s="23"/>
    </row>
    <row r="413" spans="1:34" ht="15">
      <c r="A413" s="23"/>
      <c r="B413" s="56"/>
      <c r="C413" s="57"/>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8"/>
      <c r="AH413" s="23"/>
    </row>
    <row r="414" spans="1:34" ht="15">
      <c r="A414" s="23"/>
      <c r="B414" s="56"/>
      <c r="C414" s="57"/>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8"/>
      <c r="AH414" s="23"/>
    </row>
    <row r="415" spans="1:34" ht="15">
      <c r="A415" s="23"/>
      <c r="B415" s="56"/>
      <c r="C415" s="57"/>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8"/>
      <c r="AH415" s="23"/>
    </row>
    <row r="416" spans="1:34" ht="15">
      <c r="A416" s="23"/>
      <c r="B416" s="56"/>
      <c r="C416" s="57"/>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8"/>
      <c r="AH416" s="23"/>
    </row>
    <row r="417" spans="1:34" ht="15">
      <c r="A417" s="23"/>
      <c r="B417" s="56"/>
      <c r="C417" s="57"/>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8"/>
      <c r="AH417" s="23"/>
    </row>
    <row r="418" spans="1:34" ht="15">
      <c r="A418" s="23"/>
      <c r="B418" s="59"/>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c r="AB418" s="60"/>
      <c r="AC418" s="60"/>
      <c r="AD418" s="60"/>
      <c r="AE418" s="60"/>
      <c r="AF418" s="60"/>
      <c r="AG418" s="61"/>
      <c r="AH418" s="23"/>
    </row>
    <row r="419" spans="1:34" ht="15.75" thickBot="1">
      <c r="A419" s="23"/>
      <c r="B419" s="23"/>
      <c r="C419" s="23"/>
      <c r="D419" s="23"/>
      <c r="E419" s="23"/>
      <c r="F419" s="23"/>
      <c r="G419" s="23"/>
      <c r="H419" s="23"/>
      <c r="I419" s="23"/>
      <c r="J419" s="23"/>
      <c r="K419" s="23"/>
      <c r="L419" s="23"/>
      <c r="M419" s="23"/>
      <c r="N419" s="23"/>
      <c r="O419" s="23"/>
      <c r="P419" s="23"/>
      <c r="Q419" s="23"/>
      <c r="R419" s="23"/>
      <c r="S419" s="23"/>
      <c r="T419" s="23"/>
      <c r="U419" s="23"/>
      <c r="V419" s="23"/>
      <c r="W419" s="23"/>
      <c r="X419" s="23"/>
      <c r="Y419" s="23"/>
      <c r="Z419" s="23"/>
      <c r="AA419" s="23"/>
      <c r="AB419" s="23"/>
      <c r="AC419" s="23"/>
      <c r="AD419" s="23"/>
      <c r="AE419" s="23"/>
      <c r="AF419" s="23"/>
      <c r="AG419" s="23"/>
      <c r="AH419" s="23"/>
    </row>
    <row r="420" spans="1:34" ht="16.5" thickBot="1">
      <c r="A420" s="39" t="s">
        <v>44</v>
      </c>
      <c r="B420" s="63"/>
      <c r="C420" s="62" t="s">
        <v>106</v>
      </c>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c r="AH420" s="64"/>
    </row>
    <row r="421" spans="1:34" ht="34.5" customHeight="1">
      <c r="A421" s="138" t="s">
        <v>24</v>
      </c>
      <c r="B421" s="139"/>
      <c r="C421" s="139"/>
      <c r="D421" s="139"/>
      <c r="E421" s="139"/>
      <c r="F421" s="139"/>
      <c r="G421" s="139"/>
      <c r="H421" s="139"/>
      <c r="I421" s="139"/>
      <c r="J421" s="139"/>
      <c r="K421" s="139"/>
      <c r="L421" s="139"/>
      <c r="M421" s="139"/>
      <c r="N421" s="139"/>
      <c r="O421" s="139"/>
      <c r="P421" s="139"/>
      <c r="Q421" s="139"/>
      <c r="R421" s="139"/>
      <c r="S421" s="139"/>
      <c r="T421" s="139"/>
      <c r="U421" s="139"/>
      <c r="V421" s="139"/>
      <c r="W421" s="139"/>
      <c r="X421" s="139"/>
      <c r="Y421" s="139"/>
      <c r="Z421" s="139"/>
      <c r="AA421" s="139"/>
      <c r="AB421" s="139"/>
      <c r="AC421" s="139"/>
      <c r="AD421" s="139"/>
      <c r="AE421" s="139"/>
      <c r="AF421" s="139"/>
      <c r="AG421" s="139"/>
      <c r="AH421" s="139"/>
    </row>
    <row r="422" spans="1:34" ht="15">
      <c r="A422" s="23"/>
      <c r="B422" s="53"/>
      <c r="C422" s="54"/>
      <c r="D422" s="54"/>
      <c r="E422" s="54"/>
      <c r="F422" s="54"/>
      <c r="G422" s="54"/>
      <c r="H422" s="54"/>
      <c r="I422" s="54"/>
      <c r="J422" s="54"/>
      <c r="K422" s="54"/>
      <c r="L422" s="54"/>
      <c r="M422" s="54"/>
      <c r="N422" s="54"/>
      <c r="O422" s="54"/>
      <c r="P422" s="54"/>
      <c r="Q422" s="54"/>
      <c r="R422" s="54"/>
      <c r="S422" s="54"/>
      <c r="T422" s="54"/>
      <c r="U422" s="54"/>
      <c r="V422" s="54"/>
      <c r="W422" s="54"/>
      <c r="X422" s="54"/>
      <c r="Y422" s="54"/>
      <c r="Z422" s="54"/>
      <c r="AA422" s="54"/>
      <c r="AB422" s="54"/>
      <c r="AC422" s="54"/>
      <c r="AD422" s="54"/>
      <c r="AE422" s="54"/>
      <c r="AF422" s="54"/>
      <c r="AG422" s="55"/>
      <c r="AH422" s="23"/>
    </row>
    <row r="423" spans="1:34" ht="15">
      <c r="A423" s="23"/>
      <c r="B423" s="56"/>
      <c r="C423" s="57"/>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8"/>
      <c r="AH423" s="23"/>
    </row>
    <row r="424" spans="1:34" ht="15">
      <c r="A424" s="23"/>
      <c r="B424" s="56"/>
      <c r="C424" s="57"/>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8"/>
      <c r="AH424" s="23"/>
    </row>
    <row r="425" spans="1:34" ht="15">
      <c r="A425" s="23"/>
      <c r="B425" s="56"/>
      <c r="C425" s="57"/>
      <c r="D425" s="57"/>
      <c r="E425" s="57"/>
      <c r="F425" s="57"/>
      <c r="G425" s="57"/>
      <c r="H425" s="57"/>
      <c r="I425" s="57"/>
      <c r="J425" s="57"/>
      <c r="K425" s="57"/>
      <c r="L425" s="57"/>
      <c r="M425" s="57"/>
      <c r="N425" s="57"/>
      <c r="O425" s="57"/>
      <c r="P425" s="57"/>
      <c r="Q425" s="57"/>
      <c r="R425" s="57"/>
      <c r="S425" s="57"/>
      <c r="T425" s="57"/>
      <c r="U425" s="57"/>
      <c r="V425" s="57"/>
      <c r="W425" s="57"/>
      <c r="X425" s="57"/>
      <c r="Y425" s="57"/>
      <c r="Z425" s="57"/>
      <c r="AA425" s="57"/>
      <c r="AB425" s="57"/>
      <c r="AC425" s="57"/>
      <c r="AD425" s="57"/>
      <c r="AE425" s="57"/>
      <c r="AF425" s="57"/>
      <c r="AG425" s="58"/>
      <c r="AH425" s="23"/>
    </row>
    <row r="426" spans="1:34" ht="15">
      <c r="A426" s="23"/>
      <c r="B426" s="56"/>
      <c r="C426" s="57"/>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8"/>
      <c r="AH426" s="23"/>
    </row>
    <row r="427" spans="1:34" ht="15">
      <c r="A427" s="23"/>
      <c r="B427" s="56"/>
      <c r="C427" s="57"/>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8"/>
      <c r="AH427" s="23"/>
    </row>
    <row r="428" spans="1:34" ht="15">
      <c r="A428" s="23"/>
      <c r="B428" s="56"/>
      <c r="C428" s="57"/>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8"/>
      <c r="AH428" s="23"/>
    </row>
    <row r="429" spans="1:34" ht="15">
      <c r="A429" s="23"/>
      <c r="B429" s="56"/>
      <c r="C429" s="57"/>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8"/>
      <c r="AH429" s="23"/>
    </row>
    <row r="430" spans="1:34" ht="15">
      <c r="A430" s="23"/>
      <c r="B430" s="59"/>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c r="AB430" s="60"/>
      <c r="AC430" s="60"/>
      <c r="AD430" s="60"/>
      <c r="AE430" s="60"/>
      <c r="AF430" s="60"/>
      <c r="AG430" s="61"/>
      <c r="AH430" s="23"/>
    </row>
    <row r="431" spans="1:34" ht="15">
      <c r="A431" s="23"/>
      <c r="B431" s="53"/>
      <c r="C431" s="54"/>
      <c r="D431" s="54"/>
      <c r="E431" s="54"/>
      <c r="F431" s="54"/>
      <c r="G431" s="54"/>
      <c r="H431" s="54"/>
      <c r="I431" s="54"/>
      <c r="J431" s="54"/>
      <c r="K431" s="54"/>
      <c r="L431" s="54"/>
      <c r="M431" s="54"/>
      <c r="N431" s="54"/>
      <c r="O431" s="54"/>
      <c r="P431" s="54"/>
      <c r="Q431" s="54"/>
      <c r="R431" s="54"/>
      <c r="S431" s="54"/>
      <c r="T431" s="54"/>
      <c r="U431" s="54"/>
      <c r="V431" s="54"/>
      <c r="W431" s="54"/>
      <c r="X431" s="54"/>
      <c r="Y431" s="54"/>
      <c r="Z431" s="54"/>
      <c r="AA431" s="54"/>
      <c r="AB431" s="54"/>
      <c r="AC431" s="54"/>
      <c r="AD431" s="54"/>
      <c r="AE431" s="54"/>
      <c r="AF431" s="54"/>
      <c r="AG431" s="55"/>
      <c r="AH431" s="23"/>
    </row>
    <row r="432" spans="1:34" ht="15">
      <c r="A432" s="23"/>
      <c r="B432" s="56"/>
      <c r="C432" s="57"/>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8"/>
      <c r="AH432" s="23"/>
    </row>
    <row r="433" spans="1:34" ht="15">
      <c r="A433" s="23"/>
      <c r="B433" s="56"/>
      <c r="C433" s="57"/>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8"/>
      <c r="AH433" s="23"/>
    </row>
    <row r="434" spans="1:34" ht="15">
      <c r="A434" s="23"/>
      <c r="B434" s="56"/>
      <c r="C434" s="57"/>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8"/>
      <c r="AH434" s="23"/>
    </row>
    <row r="435" spans="1:34" ht="15">
      <c r="A435" s="23"/>
      <c r="B435" s="56"/>
      <c r="C435" s="57"/>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8"/>
      <c r="AH435" s="23"/>
    </row>
    <row r="436" spans="1:34" ht="15">
      <c r="A436" s="23"/>
      <c r="B436" s="56"/>
      <c r="C436" s="57"/>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8"/>
      <c r="AH436" s="23"/>
    </row>
    <row r="437" spans="1:34" ht="15">
      <c r="A437" s="23"/>
      <c r="B437" s="56"/>
      <c r="C437" s="57"/>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8"/>
      <c r="AH437" s="23"/>
    </row>
    <row r="438" spans="1:34" ht="15">
      <c r="A438" s="23"/>
      <c r="B438" s="56"/>
      <c r="C438" s="57"/>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8"/>
      <c r="AH438" s="23"/>
    </row>
    <row r="439" spans="1:34" ht="15">
      <c r="A439" s="23"/>
      <c r="B439" s="59"/>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c r="AB439" s="60"/>
      <c r="AC439" s="60"/>
      <c r="AD439" s="60"/>
      <c r="AE439" s="60"/>
      <c r="AF439" s="60"/>
      <c r="AG439" s="61"/>
      <c r="AH439" s="23"/>
    </row>
    <row r="440" spans="1:34" ht="15">
      <c r="A440" s="23"/>
      <c r="B440" s="23"/>
      <c r="C440" s="23"/>
      <c r="D440" s="23"/>
      <c r="E440" s="23"/>
      <c r="F440" s="23"/>
      <c r="G440" s="23"/>
      <c r="H440" s="23"/>
      <c r="I440" s="23"/>
      <c r="J440" s="23"/>
      <c r="K440" s="23"/>
      <c r="L440" s="23"/>
      <c r="M440" s="23"/>
      <c r="N440" s="23"/>
      <c r="O440" s="23"/>
      <c r="P440" s="23"/>
      <c r="Q440" s="23"/>
      <c r="R440" s="23"/>
      <c r="S440" s="23"/>
      <c r="T440" s="23"/>
      <c r="U440" s="23"/>
      <c r="V440" s="23"/>
      <c r="W440" s="23"/>
      <c r="X440" s="23"/>
      <c r="Y440" s="23"/>
      <c r="Z440" s="23"/>
      <c r="AA440" s="23"/>
      <c r="AB440" s="23"/>
      <c r="AC440" s="23"/>
      <c r="AD440" s="23"/>
      <c r="AE440" s="23"/>
      <c r="AF440" s="23"/>
      <c r="AG440" s="23"/>
      <c r="AH440" s="23"/>
    </row>
    <row r="441" spans="1:34" ht="16.5" thickBot="1">
      <c r="A441" s="35">
        <v>8</v>
      </c>
      <c r="B441" s="41" t="s">
        <v>107</v>
      </c>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c r="AE441" s="42"/>
      <c r="AF441" s="42"/>
      <c r="AG441" s="42"/>
      <c r="AH441" s="43"/>
    </row>
    <row r="442" spans="1:34" ht="16.5" thickBot="1">
      <c r="A442" s="39" t="s">
        <v>45</v>
      </c>
      <c r="B442" s="63"/>
      <c r="C442" s="62" t="s">
        <v>108</v>
      </c>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c r="AH442" s="64"/>
    </row>
    <row r="443" spans="1:34" ht="48.75" customHeight="1">
      <c r="A443" s="70" t="s">
        <v>122</v>
      </c>
      <c r="B443" s="71"/>
      <c r="C443" s="71"/>
      <c r="D443" s="71"/>
      <c r="E443" s="71"/>
      <c r="F443" s="71"/>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c r="AE443" s="71"/>
      <c r="AF443" s="71"/>
      <c r="AG443" s="71"/>
      <c r="AH443" s="71"/>
    </row>
    <row r="444" spans="1:34" ht="15">
      <c r="A444" s="23"/>
      <c r="B444" s="53"/>
      <c r="C444" s="54"/>
      <c r="D444" s="54"/>
      <c r="E444" s="54"/>
      <c r="F444" s="54"/>
      <c r="G444" s="54"/>
      <c r="H444" s="54"/>
      <c r="I444" s="54"/>
      <c r="J444" s="54"/>
      <c r="K444" s="54"/>
      <c r="L444" s="54"/>
      <c r="M444" s="54"/>
      <c r="N444" s="54"/>
      <c r="O444" s="54"/>
      <c r="P444" s="54"/>
      <c r="Q444" s="54"/>
      <c r="R444" s="54"/>
      <c r="S444" s="54"/>
      <c r="T444" s="54"/>
      <c r="U444" s="54"/>
      <c r="V444" s="54"/>
      <c r="W444" s="54"/>
      <c r="X444" s="54"/>
      <c r="Y444" s="54"/>
      <c r="Z444" s="54"/>
      <c r="AA444" s="54"/>
      <c r="AB444" s="54"/>
      <c r="AC444" s="54"/>
      <c r="AD444" s="54"/>
      <c r="AE444" s="54"/>
      <c r="AF444" s="54"/>
      <c r="AG444" s="55"/>
      <c r="AH444" s="23"/>
    </row>
    <row r="445" spans="1:34" ht="15">
      <c r="A445" s="23"/>
      <c r="B445" s="56"/>
      <c r="C445" s="57"/>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8"/>
      <c r="AH445" s="23"/>
    </row>
    <row r="446" spans="1:34" ht="15">
      <c r="A446" s="23"/>
      <c r="B446" s="56"/>
      <c r="C446" s="57"/>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8"/>
      <c r="AH446" s="23"/>
    </row>
    <row r="447" spans="1:34" ht="15">
      <c r="A447" s="23"/>
      <c r="B447" s="56"/>
      <c r="C447" s="57"/>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8"/>
      <c r="AH447" s="23"/>
    </row>
    <row r="448" spans="1:34" ht="15">
      <c r="A448" s="23"/>
      <c r="B448" s="56"/>
      <c r="C448" s="57"/>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8"/>
      <c r="AH448" s="23"/>
    </row>
    <row r="449" spans="1:34" ht="15">
      <c r="A449" s="23"/>
      <c r="B449" s="56"/>
      <c r="C449" s="57"/>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8"/>
      <c r="AH449" s="23"/>
    </row>
    <row r="450" spans="1:34" ht="15">
      <c r="A450" s="23"/>
      <c r="B450" s="56"/>
      <c r="C450" s="57"/>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8"/>
      <c r="AH450" s="23"/>
    </row>
    <row r="451" spans="1:34" ht="15">
      <c r="A451" s="23"/>
      <c r="B451" s="56"/>
      <c r="C451" s="57"/>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8"/>
      <c r="AH451" s="23"/>
    </row>
    <row r="452" spans="1:34" ht="15">
      <c r="A452" s="23"/>
      <c r="B452" s="59"/>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c r="AB452" s="60"/>
      <c r="AC452" s="60"/>
      <c r="AD452" s="60"/>
      <c r="AE452" s="60"/>
      <c r="AF452" s="60"/>
      <c r="AG452" s="61"/>
      <c r="AH452" s="23"/>
    </row>
    <row r="453" spans="1:34" ht="15">
      <c r="A453" s="23"/>
      <c r="B453" s="53"/>
      <c r="C453" s="54"/>
      <c r="D453" s="54"/>
      <c r="E453" s="54"/>
      <c r="F453" s="54"/>
      <c r="G453" s="54"/>
      <c r="H453" s="54"/>
      <c r="I453" s="54"/>
      <c r="J453" s="54"/>
      <c r="K453" s="54"/>
      <c r="L453" s="54"/>
      <c r="M453" s="54"/>
      <c r="N453" s="54"/>
      <c r="O453" s="54"/>
      <c r="P453" s="54"/>
      <c r="Q453" s="54"/>
      <c r="R453" s="54"/>
      <c r="S453" s="54"/>
      <c r="T453" s="54"/>
      <c r="U453" s="54"/>
      <c r="V453" s="54"/>
      <c r="W453" s="54"/>
      <c r="X453" s="54"/>
      <c r="Y453" s="54"/>
      <c r="Z453" s="54"/>
      <c r="AA453" s="54"/>
      <c r="AB453" s="54"/>
      <c r="AC453" s="54"/>
      <c r="AD453" s="54"/>
      <c r="AE453" s="54"/>
      <c r="AF453" s="54"/>
      <c r="AG453" s="55"/>
      <c r="AH453" s="23"/>
    </row>
    <row r="454" spans="1:34" ht="15">
      <c r="A454" s="23"/>
      <c r="B454" s="56"/>
      <c r="C454" s="57"/>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8"/>
      <c r="AH454" s="23"/>
    </row>
    <row r="455" spans="1:34" ht="15">
      <c r="A455" s="23"/>
      <c r="B455" s="56"/>
      <c r="C455" s="57"/>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8"/>
      <c r="AH455" s="23"/>
    </row>
    <row r="456" spans="1:34" ht="15">
      <c r="A456" s="23"/>
      <c r="B456" s="56"/>
      <c r="C456" s="57"/>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8"/>
      <c r="AH456" s="23"/>
    </row>
    <row r="457" spans="1:34" ht="15">
      <c r="A457" s="23"/>
      <c r="B457" s="56"/>
      <c r="C457" s="57"/>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8"/>
      <c r="AH457" s="23"/>
    </row>
    <row r="458" spans="1:34" ht="15">
      <c r="A458" s="23"/>
      <c r="B458" s="56"/>
      <c r="C458" s="57"/>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8"/>
      <c r="AH458" s="23"/>
    </row>
    <row r="459" spans="1:34" ht="15">
      <c r="A459" s="23"/>
      <c r="B459" s="56"/>
      <c r="C459" s="57"/>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8"/>
      <c r="AH459" s="23"/>
    </row>
    <row r="460" spans="1:34" ht="15">
      <c r="A460" s="23"/>
      <c r="B460" s="56"/>
      <c r="C460" s="57"/>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8"/>
      <c r="AH460" s="23"/>
    </row>
    <row r="461" spans="1:34" ht="15">
      <c r="A461" s="23"/>
      <c r="B461" s="59"/>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c r="AB461" s="60"/>
      <c r="AC461" s="60"/>
      <c r="AD461" s="60"/>
      <c r="AE461" s="60"/>
      <c r="AF461" s="60"/>
      <c r="AG461" s="61"/>
      <c r="AH461" s="23"/>
    </row>
    <row r="462" spans="1:34" ht="15.75" thickBot="1">
      <c r="A462" s="23"/>
      <c r="B462" s="23"/>
      <c r="C462" s="23"/>
      <c r="D462" s="23"/>
      <c r="E462" s="23"/>
      <c r="F462" s="23"/>
      <c r="G462" s="23"/>
      <c r="H462" s="23"/>
      <c r="I462" s="23"/>
      <c r="J462" s="23"/>
      <c r="K462" s="23"/>
      <c r="L462" s="23"/>
      <c r="M462" s="23"/>
      <c r="N462" s="23"/>
      <c r="O462" s="23"/>
      <c r="P462" s="23"/>
      <c r="Q462" s="23"/>
      <c r="R462" s="23"/>
      <c r="S462" s="23"/>
      <c r="T462" s="23"/>
      <c r="U462" s="23"/>
      <c r="V462" s="23"/>
      <c r="W462" s="23"/>
      <c r="X462" s="23"/>
      <c r="Y462" s="23"/>
      <c r="Z462" s="23"/>
      <c r="AA462" s="23"/>
      <c r="AB462" s="23"/>
      <c r="AC462" s="23"/>
      <c r="AD462" s="23"/>
      <c r="AE462" s="23"/>
      <c r="AF462" s="23"/>
      <c r="AG462" s="23"/>
      <c r="AH462" s="23"/>
    </row>
    <row r="463" spans="1:34" ht="16.5" thickBot="1">
      <c r="A463" s="39" t="s">
        <v>46</v>
      </c>
      <c r="B463" s="63"/>
      <c r="C463" s="62" t="s">
        <v>109</v>
      </c>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c r="AH463" s="64"/>
    </row>
    <row r="464" spans="1:34" ht="48" customHeight="1">
      <c r="A464" s="70" t="s">
        <v>123</v>
      </c>
      <c r="B464" s="71"/>
      <c r="C464" s="71"/>
      <c r="D464" s="71"/>
      <c r="E464" s="71"/>
      <c r="F464" s="71"/>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1"/>
      <c r="AH464" s="71"/>
    </row>
    <row r="465" spans="1:34" ht="15">
      <c r="A465" s="23"/>
      <c r="B465" s="53"/>
      <c r="C465" s="54"/>
      <c r="D465" s="54"/>
      <c r="E465" s="54"/>
      <c r="F465" s="54"/>
      <c r="G465" s="54"/>
      <c r="H465" s="54"/>
      <c r="I465" s="54"/>
      <c r="J465" s="54"/>
      <c r="K465" s="54"/>
      <c r="L465" s="54"/>
      <c r="M465" s="54"/>
      <c r="N465" s="54"/>
      <c r="O465" s="54"/>
      <c r="P465" s="54"/>
      <c r="Q465" s="54"/>
      <c r="R465" s="54"/>
      <c r="S465" s="54"/>
      <c r="T465" s="54"/>
      <c r="U465" s="54"/>
      <c r="V465" s="54"/>
      <c r="W465" s="54"/>
      <c r="X465" s="54"/>
      <c r="Y465" s="54"/>
      <c r="Z465" s="54"/>
      <c r="AA465" s="54"/>
      <c r="AB465" s="54"/>
      <c r="AC465" s="54"/>
      <c r="AD465" s="54"/>
      <c r="AE465" s="54"/>
      <c r="AF465" s="54"/>
      <c r="AG465" s="55"/>
      <c r="AH465" s="23"/>
    </row>
    <row r="466" spans="1:34" ht="15">
      <c r="A466" s="23"/>
      <c r="B466" s="56"/>
      <c r="C466" s="57"/>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8"/>
      <c r="AH466" s="23"/>
    </row>
    <row r="467" spans="1:34" ht="15">
      <c r="A467" s="23"/>
      <c r="B467" s="56"/>
      <c r="C467" s="57"/>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8"/>
      <c r="AH467" s="23"/>
    </row>
    <row r="468" spans="1:34" ht="15">
      <c r="A468" s="23"/>
      <c r="B468" s="56"/>
      <c r="C468" s="57"/>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8"/>
      <c r="AH468" s="23"/>
    </row>
    <row r="469" spans="1:34" ht="15">
      <c r="A469" s="23"/>
      <c r="B469" s="56"/>
      <c r="C469" s="57"/>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8"/>
      <c r="AH469" s="23"/>
    </row>
    <row r="470" spans="1:34" ht="15">
      <c r="A470" s="23"/>
      <c r="B470" s="56"/>
      <c r="C470" s="57"/>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8"/>
      <c r="AH470" s="23"/>
    </row>
    <row r="471" spans="1:34" ht="15">
      <c r="A471" s="23"/>
      <c r="B471" s="56"/>
      <c r="C471" s="57"/>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8"/>
      <c r="AH471" s="23"/>
    </row>
    <row r="472" spans="1:34" ht="15">
      <c r="A472" s="23"/>
      <c r="B472" s="56"/>
      <c r="C472" s="57"/>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8"/>
      <c r="AH472" s="23"/>
    </row>
    <row r="473" spans="1:34" ht="15">
      <c r="A473" s="23"/>
      <c r="B473" s="59"/>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c r="AB473" s="60"/>
      <c r="AC473" s="60"/>
      <c r="AD473" s="60"/>
      <c r="AE473" s="60"/>
      <c r="AF473" s="60"/>
      <c r="AG473" s="61"/>
      <c r="AH473" s="23"/>
    </row>
    <row r="474" spans="1:34" ht="15">
      <c r="A474" s="23"/>
      <c r="B474" s="53"/>
      <c r="C474" s="54"/>
      <c r="D474" s="54"/>
      <c r="E474" s="54"/>
      <c r="F474" s="54"/>
      <c r="G474" s="54"/>
      <c r="H474" s="54"/>
      <c r="I474" s="54"/>
      <c r="J474" s="54"/>
      <c r="K474" s="54"/>
      <c r="L474" s="54"/>
      <c r="M474" s="54"/>
      <c r="N474" s="54"/>
      <c r="O474" s="54"/>
      <c r="P474" s="54"/>
      <c r="Q474" s="54"/>
      <c r="R474" s="54"/>
      <c r="S474" s="54"/>
      <c r="T474" s="54"/>
      <c r="U474" s="54"/>
      <c r="V474" s="54"/>
      <c r="W474" s="54"/>
      <c r="X474" s="54"/>
      <c r="Y474" s="54"/>
      <c r="Z474" s="54"/>
      <c r="AA474" s="54"/>
      <c r="AB474" s="54"/>
      <c r="AC474" s="54"/>
      <c r="AD474" s="54"/>
      <c r="AE474" s="54"/>
      <c r="AF474" s="54"/>
      <c r="AG474" s="55"/>
      <c r="AH474" s="23"/>
    </row>
    <row r="475" spans="1:34" ht="15">
      <c r="A475" s="23"/>
      <c r="B475" s="56"/>
      <c r="C475" s="57"/>
      <c r="D475" s="57"/>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8"/>
      <c r="AH475" s="23"/>
    </row>
    <row r="476" spans="1:34" ht="15">
      <c r="A476" s="23"/>
      <c r="B476" s="56"/>
      <c r="C476" s="57"/>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8"/>
      <c r="AH476" s="23"/>
    </row>
    <row r="477" spans="1:34" ht="15">
      <c r="A477" s="23"/>
      <c r="B477" s="56"/>
      <c r="C477" s="57"/>
      <c r="D477" s="57"/>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8"/>
      <c r="AH477" s="23"/>
    </row>
    <row r="478" spans="1:34" ht="15">
      <c r="A478" s="23"/>
      <c r="B478" s="56"/>
      <c r="C478" s="57"/>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8"/>
      <c r="AH478" s="23"/>
    </row>
    <row r="479" spans="1:34" ht="15">
      <c r="A479" s="23"/>
      <c r="B479" s="56"/>
      <c r="C479" s="57"/>
      <c r="D479" s="57"/>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8"/>
      <c r="AH479" s="23"/>
    </row>
    <row r="480" spans="1:34" ht="15">
      <c r="A480" s="23"/>
      <c r="B480" s="56"/>
      <c r="C480" s="57"/>
      <c r="D480" s="57"/>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8"/>
      <c r="AH480" s="23"/>
    </row>
    <row r="481" spans="1:34" ht="15">
      <c r="A481" s="23"/>
      <c r="B481" s="56"/>
      <c r="C481" s="57"/>
      <c r="D481" s="57"/>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8"/>
      <c r="AH481" s="23"/>
    </row>
    <row r="482" spans="1:34" ht="15">
      <c r="A482" s="23"/>
      <c r="B482" s="59"/>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c r="AB482" s="60"/>
      <c r="AC482" s="60"/>
      <c r="AD482" s="60"/>
      <c r="AE482" s="60"/>
      <c r="AF482" s="60"/>
      <c r="AG482" s="61"/>
      <c r="AH482" s="23"/>
    </row>
    <row r="483" spans="1:34" ht="15">
      <c r="A483" s="23"/>
      <c r="B483" s="23"/>
      <c r="C483" s="23"/>
      <c r="D483" s="23"/>
      <c r="E483" s="23"/>
      <c r="F483" s="23"/>
      <c r="G483" s="23"/>
      <c r="H483" s="23"/>
      <c r="I483" s="23"/>
      <c r="J483" s="23"/>
      <c r="K483" s="23"/>
      <c r="L483" s="23"/>
      <c r="M483" s="23"/>
      <c r="N483" s="23"/>
      <c r="O483" s="23"/>
      <c r="P483" s="23"/>
      <c r="Q483" s="23"/>
      <c r="R483" s="23"/>
      <c r="S483" s="23"/>
      <c r="T483" s="23"/>
      <c r="U483" s="23"/>
      <c r="V483" s="23"/>
      <c r="W483" s="23"/>
      <c r="X483" s="23"/>
      <c r="Y483" s="23"/>
      <c r="Z483" s="23"/>
      <c r="AA483" s="23"/>
      <c r="AB483" s="23"/>
      <c r="AC483" s="23"/>
      <c r="AD483" s="23"/>
      <c r="AE483" s="23"/>
      <c r="AF483" s="23"/>
      <c r="AG483" s="23"/>
      <c r="AH483" s="23"/>
    </row>
    <row r="484" spans="1:34" ht="16.5" thickBot="1">
      <c r="A484" s="35">
        <v>9</v>
      </c>
      <c r="B484" s="41" t="s">
        <v>110</v>
      </c>
      <c r="C484" s="42"/>
      <c r="D484" s="42"/>
      <c r="E484" s="42"/>
      <c r="F484" s="42"/>
      <c r="G484" s="42"/>
      <c r="H484" s="42"/>
      <c r="I484" s="42"/>
      <c r="J484" s="42"/>
      <c r="K484" s="42"/>
      <c r="L484" s="42"/>
      <c r="M484" s="42"/>
      <c r="N484" s="42"/>
      <c r="O484" s="42"/>
      <c r="P484" s="42"/>
      <c r="Q484" s="42"/>
      <c r="R484" s="42"/>
      <c r="S484" s="42"/>
      <c r="T484" s="42"/>
      <c r="U484" s="42"/>
      <c r="V484" s="42"/>
      <c r="W484" s="42"/>
      <c r="X484" s="42"/>
      <c r="Y484" s="42"/>
      <c r="Z484" s="42"/>
      <c r="AA484" s="42"/>
      <c r="AB484" s="42"/>
      <c r="AC484" s="42"/>
      <c r="AD484" s="42"/>
      <c r="AE484" s="42"/>
      <c r="AF484" s="42"/>
      <c r="AG484" s="42"/>
      <c r="AH484" s="43"/>
    </row>
    <row r="485" spans="1:34" ht="16.5" thickBot="1">
      <c r="A485" s="39" t="s">
        <v>47</v>
      </c>
      <c r="B485" s="63"/>
      <c r="C485" s="62" t="s">
        <v>111</v>
      </c>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c r="AH485" s="64"/>
    </row>
    <row r="486" spans="1:34" ht="58.5" customHeight="1">
      <c r="A486" s="44" t="s">
        <v>124</v>
      </c>
      <c r="B486" s="37"/>
      <c r="C486" s="37"/>
      <c r="D486" s="37"/>
      <c r="E486" s="37"/>
      <c r="F486" s="37"/>
      <c r="G486" s="37"/>
      <c r="H486" s="37"/>
      <c r="I486" s="37"/>
      <c r="J486" s="37"/>
      <c r="K486" s="37"/>
      <c r="L486" s="37"/>
      <c r="M486" s="37"/>
      <c r="N486" s="37"/>
      <c r="O486" s="37"/>
      <c r="P486" s="37"/>
      <c r="Q486" s="37"/>
      <c r="R486" s="37"/>
      <c r="S486" s="37"/>
      <c r="T486" s="37"/>
      <c r="U486" s="37"/>
      <c r="V486" s="37"/>
      <c r="W486" s="37"/>
      <c r="X486" s="37"/>
      <c r="Y486" s="37"/>
      <c r="Z486" s="37"/>
      <c r="AA486" s="37"/>
      <c r="AB486" s="37"/>
      <c r="AC486" s="37"/>
      <c r="AD486" s="37"/>
      <c r="AE486" s="37"/>
      <c r="AF486" s="37"/>
      <c r="AG486" s="37"/>
      <c r="AH486" s="37"/>
    </row>
    <row r="487" spans="1:34" ht="15">
      <c r="A487" s="23"/>
      <c r="B487" s="53"/>
      <c r="C487" s="54"/>
      <c r="D487" s="54"/>
      <c r="E487" s="54"/>
      <c r="F487" s="54"/>
      <c r="G487" s="54"/>
      <c r="H487" s="54"/>
      <c r="I487" s="54"/>
      <c r="J487" s="54"/>
      <c r="K487" s="54"/>
      <c r="L487" s="54"/>
      <c r="M487" s="54"/>
      <c r="N487" s="54"/>
      <c r="O487" s="54"/>
      <c r="P487" s="54"/>
      <c r="Q487" s="54"/>
      <c r="R487" s="54"/>
      <c r="S487" s="54"/>
      <c r="T487" s="54"/>
      <c r="U487" s="54"/>
      <c r="V487" s="54"/>
      <c r="W487" s="54"/>
      <c r="X487" s="54"/>
      <c r="Y487" s="54"/>
      <c r="Z487" s="54"/>
      <c r="AA487" s="54"/>
      <c r="AB487" s="54"/>
      <c r="AC487" s="54"/>
      <c r="AD487" s="54"/>
      <c r="AE487" s="54"/>
      <c r="AF487" s="54"/>
      <c r="AG487" s="55"/>
      <c r="AH487" s="23"/>
    </row>
    <row r="488" spans="1:34" ht="15">
      <c r="A488" s="23"/>
      <c r="B488" s="56"/>
      <c r="C488" s="57"/>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8"/>
      <c r="AH488" s="23"/>
    </row>
    <row r="489" spans="1:34" ht="15">
      <c r="A489" s="23"/>
      <c r="B489" s="56"/>
      <c r="C489" s="57"/>
      <c r="D489" s="57"/>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8"/>
      <c r="AH489" s="23"/>
    </row>
    <row r="490" spans="1:34" ht="15">
      <c r="A490" s="23"/>
      <c r="B490" s="56"/>
      <c r="C490" s="57"/>
      <c r="D490" s="57"/>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8"/>
      <c r="AH490" s="23"/>
    </row>
    <row r="491" spans="1:34" ht="15">
      <c r="A491" s="23"/>
      <c r="B491" s="56"/>
      <c r="C491" s="57"/>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8"/>
      <c r="AH491" s="23"/>
    </row>
    <row r="492" spans="1:34" ht="15">
      <c r="A492" s="23"/>
      <c r="B492" s="56"/>
      <c r="C492" s="57"/>
      <c r="D492" s="57"/>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8"/>
      <c r="AH492" s="23"/>
    </row>
    <row r="493" spans="1:34" ht="15">
      <c r="A493" s="23"/>
      <c r="B493" s="56"/>
      <c r="C493" s="57"/>
      <c r="D493" s="57"/>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8"/>
      <c r="AH493" s="23"/>
    </row>
    <row r="494" spans="1:34" ht="15">
      <c r="A494" s="23"/>
      <c r="B494" s="56"/>
      <c r="C494" s="57"/>
      <c r="D494" s="57"/>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8"/>
      <c r="AH494" s="23"/>
    </row>
    <row r="495" spans="1:34" ht="15">
      <c r="A495" s="23"/>
      <c r="B495" s="59"/>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c r="AB495" s="60"/>
      <c r="AC495" s="60"/>
      <c r="AD495" s="60"/>
      <c r="AE495" s="60"/>
      <c r="AF495" s="60"/>
      <c r="AG495" s="61"/>
      <c r="AH495" s="23"/>
    </row>
    <row r="496" spans="1:34" ht="15">
      <c r="A496" s="23"/>
      <c r="B496" s="53"/>
      <c r="C496" s="54"/>
      <c r="D496" s="54"/>
      <c r="E496" s="54"/>
      <c r="F496" s="54"/>
      <c r="G496" s="54"/>
      <c r="H496" s="54"/>
      <c r="I496" s="54"/>
      <c r="J496" s="54"/>
      <c r="K496" s="54"/>
      <c r="L496" s="54"/>
      <c r="M496" s="54"/>
      <c r="N496" s="54"/>
      <c r="O496" s="54"/>
      <c r="P496" s="54"/>
      <c r="Q496" s="54"/>
      <c r="R496" s="54"/>
      <c r="S496" s="54"/>
      <c r="T496" s="54"/>
      <c r="U496" s="54"/>
      <c r="V496" s="54"/>
      <c r="W496" s="54"/>
      <c r="X496" s="54"/>
      <c r="Y496" s="54"/>
      <c r="Z496" s="54"/>
      <c r="AA496" s="54"/>
      <c r="AB496" s="54"/>
      <c r="AC496" s="54"/>
      <c r="AD496" s="54"/>
      <c r="AE496" s="54"/>
      <c r="AF496" s="54"/>
      <c r="AG496" s="55"/>
      <c r="AH496" s="23"/>
    </row>
    <row r="497" spans="1:34" ht="15">
      <c r="A497" s="23"/>
      <c r="B497" s="56"/>
      <c r="C497" s="57"/>
      <c r="D497" s="57"/>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8"/>
      <c r="AH497" s="23"/>
    </row>
    <row r="498" spans="1:34" ht="15">
      <c r="A498" s="23"/>
      <c r="B498" s="56"/>
      <c r="C498" s="57"/>
      <c r="D498" s="57"/>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8"/>
      <c r="AH498" s="23"/>
    </row>
    <row r="499" spans="1:34" ht="15">
      <c r="A499" s="23"/>
      <c r="B499" s="56"/>
      <c r="C499" s="57"/>
      <c r="D499" s="57"/>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8"/>
      <c r="AH499" s="23"/>
    </row>
    <row r="500" spans="1:34" ht="15">
      <c r="A500" s="23"/>
      <c r="B500" s="56"/>
      <c r="C500" s="57"/>
      <c r="D500" s="57"/>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8"/>
      <c r="AH500" s="23"/>
    </row>
    <row r="501" spans="1:34" ht="15">
      <c r="A501" s="23"/>
      <c r="B501" s="56"/>
      <c r="C501" s="57"/>
      <c r="D501" s="57"/>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8"/>
      <c r="AH501" s="23"/>
    </row>
    <row r="502" spans="1:34" ht="15">
      <c r="A502" s="23"/>
      <c r="B502" s="56"/>
      <c r="C502" s="57"/>
      <c r="D502" s="57"/>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8"/>
      <c r="AH502" s="23"/>
    </row>
    <row r="503" spans="1:34" ht="15">
      <c r="A503" s="23"/>
      <c r="B503" s="56"/>
      <c r="C503" s="57"/>
      <c r="D503" s="57"/>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8"/>
      <c r="AH503" s="23"/>
    </row>
    <row r="504" spans="1:34" ht="15">
      <c r="A504" s="23"/>
      <c r="B504" s="59"/>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c r="AB504" s="60"/>
      <c r="AC504" s="60"/>
      <c r="AD504" s="60"/>
      <c r="AE504" s="60"/>
      <c r="AF504" s="60"/>
      <c r="AG504" s="61"/>
      <c r="AH504" s="23"/>
    </row>
    <row r="505" spans="1:34" ht="15.75" thickBot="1">
      <c r="A505" s="23"/>
      <c r="B505" s="23"/>
      <c r="C505" s="23"/>
      <c r="D505" s="23"/>
      <c r="E505" s="23"/>
      <c r="F505" s="23"/>
      <c r="G505" s="23"/>
      <c r="H505" s="23"/>
      <c r="I505" s="23"/>
      <c r="J505" s="23"/>
      <c r="K505" s="23"/>
      <c r="L505" s="23"/>
      <c r="M505" s="23"/>
      <c r="N505" s="23"/>
      <c r="O505" s="23"/>
      <c r="P505" s="23"/>
      <c r="Q505" s="23"/>
      <c r="R505" s="23"/>
      <c r="S505" s="23"/>
      <c r="T505" s="23"/>
      <c r="U505" s="23"/>
      <c r="V505" s="23"/>
      <c r="W505" s="23"/>
      <c r="X505" s="23"/>
      <c r="Y505" s="23"/>
      <c r="Z505" s="23"/>
      <c r="AA505" s="23"/>
      <c r="AB505" s="23"/>
      <c r="AC505" s="23"/>
      <c r="AD505" s="23"/>
      <c r="AE505" s="23"/>
      <c r="AF505" s="23"/>
      <c r="AG505" s="23"/>
      <c r="AH505" s="23"/>
    </row>
    <row r="506" spans="1:34" ht="16.5" thickBot="1">
      <c r="A506" s="39" t="s">
        <v>48</v>
      </c>
      <c r="B506" s="63"/>
      <c r="C506" s="62" t="s">
        <v>112</v>
      </c>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c r="AH506" s="64"/>
    </row>
    <row r="507" spans="1:34" ht="33" customHeight="1">
      <c r="A507" s="138" t="s">
        <v>25</v>
      </c>
      <c r="B507" s="139"/>
      <c r="C507" s="139"/>
      <c r="D507" s="139"/>
      <c r="E507" s="139"/>
      <c r="F507" s="139"/>
      <c r="G507" s="139"/>
      <c r="H507" s="139"/>
      <c r="I507" s="139"/>
      <c r="J507" s="139"/>
      <c r="K507" s="139"/>
      <c r="L507" s="139"/>
      <c r="M507" s="139"/>
      <c r="N507" s="139"/>
      <c r="O507" s="139"/>
      <c r="P507" s="139"/>
      <c r="Q507" s="139"/>
      <c r="R507" s="139"/>
      <c r="S507" s="139"/>
      <c r="T507" s="139"/>
      <c r="U507" s="139"/>
      <c r="V507" s="139"/>
      <c r="W507" s="139"/>
      <c r="X507" s="139"/>
      <c r="Y507" s="139"/>
      <c r="Z507" s="139"/>
      <c r="AA507" s="139"/>
      <c r="AB507" s="139"/>
      <c r="AC507" s="139"/>
      <c r="AD507" s="139"/>
      <c r="AE507" s="139"/>
      <c r="AF507" s="139"/>
      <c r="AG507" s="139"/>
      <c r="AH507" s="139"/>
    </row>
    <row r="508" spans="1:34" ht="15">
      <c r="A508" s="23"/>
      <c r="B508" s="53"/>
      <c r="C508" s="54"/>
      <c r="D508" s="54"/>
      <c r="E508" s="54"/>
      <c r="F508" s="54"/>
      <c r="G508" s="54"/>
      <c r="H508" s="54"/>
      <c r="I508" s="54"/>
      <c r="J508" s="54"/>
      <c r="K508" s="54"/>
      <c r="L508" s="54"/>
      <c r="M508" s="54"/>
      <c r="N508" s="54"/>
      <c r="O508" s="54"/>
      <c r="P508" s="54"/>
      <c r="Q508" s="54"/>
      <c r="R508" s="54"/>
      <c r="S508" s="54"/>
      <c r="T508" s="54"/>
      <c r="U508" s="54"/>
      <c r="V508" s="54"/>
      <c r="W508" s="54"/>
      <c r="X508" s="54"/>
      <c r="Y508" s="54"/>
      <c r="Z508" s="54"/>
      <c r="AA508" s="54"/>
      <c r="AB508" s="54"/>
      <c r="AC508" s="54"/>
      <c r="AD508" s="54"/>
      <c r="AE508" s="54"/>
      <c r="AF508" s="54"/>
      <c r="AG508" s="55"/>
      <c r="AH508" s="23"/>
    </row>
    <row r="509" spans="1:34" ht="15">
      <c r="A509" s="23"/>
      <c r="B509" s="56"/>
      <c r="C509" s="57"/>
      <c r="D509" s="57"/>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8"/>
      <c r="AH509" s="23"/>
    </row>
    <row r="510" spans="1:34" ht="15">
      <c r="A510" s="23"/>
      <c r="B510" s="56"/>
      <c r="C510" s="57"/>
      <c r="D510" s="57"/>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8"/>
      <c r="AH510" s="23"/>
    </row>
    <row r="511" spans="1:34" ht="15">
      <c r="A511" s="23"/>
      <c r="B511" s="56"/>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8"/>
      <c r="AH511" s="23"/>
    </row>
    <row r="512" spans="1:34" ht="15">
      <c r="A512" s="23"/>
      <c r="B512" s="56"/>
      <c r="C512" s="57"/>
      <c r="D512" s="57"/>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8"/>
      <c r="AH512" s="23"/>
    </row>
    <row r="513" spans="1:34" ht="15">
      <c r="A513" s="23"/>
      <c r="B513" s="56"/>
      <c r="C513" s="57"/>
      <c r="D513" s="57"/>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8"/>
      <c r="AH513" s="23"/>
    </row>
    <row r="514" spans="1:34" ht="15">
      <c r="A514" s="23"/>
      <c r="B514" s="56"/>
      <c r="C514" s="57"/>
      <c r="D514" s="57"/>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8"/>
      <c r="AH514" s="23"/>
    </row>
    <row r="515" spans="1:34" ht="15">
      <c r="A515" s="23"/>
      <c r="B515" s="56"/>
      <c r="C515" s="57"/>
      <c r="D515" s="57"/>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8"/>
      <c r="AH515" s="23"/>
    </row>
    <row r="516" spans="1:34" ht="15">
      <c r="A516" s="23"/>
      <c r="B516" s="59"/>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c r="AB516" s="60"/>
      <c r="AC516" s="60"/>
      <c r="AD516" s="60"/>
      <c r="AE516" s="60"/>
      <c r="AF516" s="60"/>
      <c r="AG516" s="61"/>
      <c r="AH516" s="23"/>
    </row>
    <row r="517" spans="1:34" ht="15">
      <c r="A517" s="23"/>
      <c r="B517" s="53"/>
      <c r="C517" s="54"/>
      <c r="D517" s="54"/>
      <c r="E517" s="54"/>
      <c r="F517" s="54"/>
      <c r="G517" s="54"/>
      <c r="H517" s="54"/>
      <c r="I517" s="54"/>
      <c r="J517" s="54"/>
      <c r="K517" s="54"/>
      <c r="L517" s="54"/>
      <c r="M517" s="54"/>
      <c r="N517" s="54"/>
      <c r="O517" s="54"/>
      <c r="P517" s="54"/>
      <c r="Q517" s="54"/>
      <c r="R517" s="54"/>
      <c r="S517" s="54"/>
      <c r="T517" s="54"/>
      <c r="U517" s="54"/>
      <c r="V517" s="54"/>
      <c r="W517" s="54"/>
      <c r="X517" s="54"/>
      <c r="Y517" s="54"/>
      <c r="Z517" s="54"/>
      <c r="AA517" s="54"/>
      <c r="AB517" s="54"/>
      <c r="AC517" s="54"/>
      <c r="AD517" s="54"/>
      <c r="AE517" s="54"/>
      <c r="AF517" s="54"/>
      <c r="AG517" s="55"/>
      <c r="AH517" s="23"/>
    </row>
    <row r="518" spans="1:34" ht="15">
      <c r="A518" s="23"/>
      <c r="B518" s="56"/>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8"/>
      <c r="AH518" s="23"/>
    </row>
    <row r="519" spans="1:34" ht="15">
      <c r="A519" s="23"/>
      <c r="B519" s="56"/>
      <c r="C519" s="57"/>
      <c r="D519" s="57"/>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8"/>
      <c r="AH519" s="23"/>
    </row>
    <row r="520" spans="1:34" ht="15">
      <c r="A520" s="23"/>
      <c r="B520" s="56"/>
      <c r="C520" s="57"/>
      <c r="D520" s="57"/>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8"/>
      <c r="AH520" s="23"/>
    </row>
    <row r="521" spans="1:34" ht="15">
      <c r="A521" s="23"/>
      <c r="B521" s="56"/>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8"/>
      <c r="AH521" s="23"/>
    </row>
    <row r="522" spans="1:34" ht="15">
      <c r="A522" s="23"/>
      <c r="B522" s="56"/>
      <c r="C522" s="57"/>
      <c r="D522" s="57"/>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8"/>
      <c r="AH522" s="23"/>
    </row>
    <row r="523" spans="1:34" ht="15">
      <c r="A523" s="23"/>
      <c r="B523" s="56"/>
      <c r="C523" s="57"/>
      <c r="D523" s="57"/>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8"/>
      <c r="AH523" s="23"/>
    </row>
    <row r="524" spans="1:34" ht="15">
      <c r="A524" s="23"/>
      <c r="B524" s="56"/>
      <c r="C524" s="57"/>
      <c r="D524" s="57"/>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8"/>
      <c r="AH524" s="23"/>
    </row>
    <row r="525" spans="1:34" ht="15">
      <c r="A525" s="23"/>
      <c r="B525" s="59"/>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c r="AB525" s="60"/>
      <c r="AC525" s="60"/>
      <c r="AD525" s="60"/>
      <c r="AE525" s="60"/>
      <c r="AF525" s="60"/>
      <c r="AG525" s="61"/>
      <c r="AH525" s="23"/>
    </row>
    <row r="526" spans="1:34" ht="15">
      <c r="A526" s="23"/>
      <c r="B526" s="23"/>
      <c r="C526" s="23"/>
      <c r="D526" s="23"/>
      <c r="E526" s="23"/>
      <c r="F526" s="23"/>
      <c r="G526" s="23"/>
      <c r="H526" s="23"/>
      <c r="I526" s="23"/>
      <c r="J526" s="23"/>
      <c r="K526" s="23"/>
      <c r="L526" s="23"/>
      <c r="M526" s="23"/>
      <c r="N526" s="23"/>
      <c r="O526" s="23"/>
      <c r="P526" s="23"/>
      <c r="Q526" s="23"/>
      <c r="R526" s="23"/>
      <c r="S526" s="23"/>
      <c r="T526" s="23"/>
      <c r="U526" s="23"/>
      <c r="V526" s="23"/>
      <c r="W526" s="23"/>
      <c r="X526" s="23"/>
      <c r="Y526" s="23"/>
      <c r="Z526" s="23"/>
      <c r="AA526" s="23"/>
      <c r="AB526" s="23"/>
      <c r="AC526" s="23"/>
      <c r="AD526" s="23"/>
      <c r="AE526" s="23"/>
      <c r="AF526" s="23"/>
      <c r="AG526" s="23"/>
      <c r="AH526" s="23"/>
    </row>
    <row r="527" spans="1:34" ht="16.5" thickBot="1">
      <c r="A527" s="35">
        <v>10</v>
      </c>
      <c r="B527" s="41" t="s">
        <v>113</v>
      </c>
      <c r="C527" s="68"/>
      <c r="D527" s="68"/>
      <c r="E527" s="68"/>
      <c r="F527" s="68"/>
      <c r="G527" s="68"/>
      <c r="H527" s="68"/>
      <c r="I527" s="68"/>
      <c r="J527" s="68"/>
      <c r="K527" s="68"/>
      <c r="L527" s="68"/>
      <c r="M527" s="68"/>
      <c r="N527" s="68"/>
      <c r="O527" s="68"/>
      <c r="P527" s="68"/>
      <c r="Q527" s="68"/>
      <c r="R527" s="68"/>
      <c r="S527" s="68"/>
      <c r="T527" s="68"/>
      <c r="U527" s="68"/>
      <c r="V527" s="68"/>
      <c r="W527" s="68"/>
      <c r="X527" s="68"/>
      <c r="Y527" s="68"/>
      <c r="Z527" s="68"/>
      <c r="AA527" s="68"/>
      <c r="AB527" s="68"/>
      <c r="AC527" s="68"/>
      <c r="AD527" s="68"/>
      <c r="AE527" s="68"/>
      <c r="AF527" s="68"/>
      <c r="AG527" s="68"/>
      <c r="AH527" s="69"/>
    </row>
    <row r="528" spans="1:34" ht="16.5" thickBot="1">
      <c r="A528" s="39" t="s">
        <v>49</v>
      </c>
      <c r="B528" s="67"/>
      <c r="C528" s="62" t="s">
        <v>114</v>
      </c>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7"/>
      <c r="AB528" s="67"/>
      <c r="AC528" s="67"/>
      <c r="AD528" s="67"/>
      <c r="AE528" s="67"/>
      <c r="AF528" s="67"/>
      <c r="AG528" s="67"/>
      <c r="AH528" s="40"/>
    </row>
    <row r="529" spans="1:34" ht="51" customHeight="1">
      <c r="A529" s="44" t="s">
        <v>0</v>
      </c>
      <c r="B529" s="37"/>
      <c r="C529" s="37"/>
      <c r="D529" s="37"/>
      <c r="E529" s="37"/>
      <c r="F529" s="37"/>
      <c r="G529" s="37"/>
      <c r="H529" s="37"/>
      <c r="I529" s="37"/>
      <c r="J529" s="37"/>
      <c r="K529" s="37"/>
      <c r="L529" s="37"/>
      <c r="M529" s="37"/>
      <c r="N529" s="37"/>
      <c r="O529" s="37"/>
      <c r="P529" s="37"/>
      <c r="Q529" s="37"/>
      <c r="R529" s="37"/>
      <c r="S529" s="37"/>
      <c r="T529" s="37"/>
      <c r="U529" s="37"/>
      <c r="V529" s="37"/>
      <c r="W529" s="37"/>
      <c r="X529" s="37"/>
      <c r="Y529" s="37"/>
      <c r="Z529" s="37"/>
      <c r="AA529" s="37"/>
      <c r="AB529" s="37"/>
      <c r="AC529" s="37"/>
      <c r="AD529" s="37"/>
      <c r="AE529" s="37"/>
      <c r="AF529" s="37"/>
      <c r="AG529" s="37"/>
      <c r="AH529" s="37"/>
    </row>
    <row r="530" spans="1:34" ht="15">
      <c r="A530" s="23"/>
      <c r="B530" s="53"/>
      <c r="C530" s="54"/>
      <c r="D530" s="54"/>
      <c r="E530" s="54"/>
      <c r="F530" s="54"/>
      <c r="G530" s="54"/>
      <c r="H530" s="54"/>
      <c r="I530" s="54"/>
      <c r="J530" s="54"/>
      <c r="K530" s="54"/>
      <c r="L530" s="54"/>
      <c r="M530" s="54"/>
      <c r="N530" s="54"/>
      <c r="O530" s="54"/>
      <c r="P530" s="54"/>
      <c r="Q530" s="54"/>
      <c r="R530" s="54"/>
      <c r="S530" s="54"/>
      <c r="T530" s="54"/>
      <c r="U530" s="54"/>
      <c r="V530" s="54"/>
      <c r="W530" s="54"/>
      <c r="X530" s="54"/>
      <c r="Y530" s="54"/>
      <c r="Z530" s="54"/>
      <c r="AA530" s="54"/>
      <c r="AB530" s="54"/>
      <c r="AC530" s="54"/>
      <c r="AD530" s="54"/>
      <c r="AE530" s="54"/>
      <c r="AF530" s="54"/>
      <c r="AG530" s="55"/>
      <c r="AH530" s="23"/>
    </row>
    <row r="531" spans="1:34" ht="15">
      <c r="A531" s="23"/>
      <c r="B531" s="56"/>
      <c r="C531" s="57"/>
      <c r="D531" s="57"/>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8"/>
      <c r="AH531" s="23"/>
    </row>
    <row r="532" spans="1:34" ht="15">
      <c r="A532" s="23"/>
      <c r="B532" s="56"/>
      <c r="C532" s="57"/>
      <c r="D532" s="57"/>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8"/>
      <c r="AH532" s="23"/>
    </row>
    <row r="533" spans="1:34" ht="15">
      <c r="A533" s="23"/>
      <c r="B533" s="56"/>
      <c r="C533" s="57"/>
      <c r="D533" s="57"/>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8"/>
      <c r="AH533" s="23"/>
    </row>
    <row r="534" spans="1:34" ht="15">
      <c r="A534" s="23"/>
      <c r="B534" s="56"/>
      <c r="C534" s="57"/>
      <c r="D534" s="57"/>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8"/>
      <c r="AH534" s="23"/>
    </row>
    <row r="535" spans="1:34" ht="15">
      <c r="A535" s="23"/>
      <c r="B535" s="56"/>
      <c r="C535" s="57"/>
      <c r="D535" s="57"/>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8"/>
      <c r="AH535" s="23"/>
    </row>
    <row r="536" spans="1:34" ht="15">
      <c r="A536" s="23"/>
      <c r="B536" s="56"/>
      <c r="C536" s="57"/>
      <c r="D536" s="57"/>
      <c r="E536" s="57"/>
      <c r="F536" s="57"/>
      <c r="G536" s="57"/>
      <c r="H536" s="57"/>
      <c r="I536" s="57"/>
      <c r="J536" s="57"/>
      <c r="K536" s="57"/>
      <c r="L536" s="57"/>
      <c r="M536" s="57"/>
      <c r="N536" s="57"/>
      <c r="O536" s="57"/>
      <c r="P536" s="57"/>
      <c r="Q536" s="57"/>
      <c r="R536" s="57"/>
      <c r="S536" s="57"/>
      <c r="T536" s="57"/>
      <c r="U536" s="57"/>
      <c r="V536" s="57"/>
      <c r="W536" s="57"/>
      <c r="X536" s="57"/>
      <c r="Y536" s="57"/>
      <c r="Z536" s="57"/>
      <c r="AA536" s="57"/>
      <c r="AB536" s="57"/>
      <c r="AC536" s="57"/>
      <c r="AD536" s="57"/>
      <c r="AE536" s="57"/>
      <c r="AF536" s="57"/>
      <c r="AG536" s="58"/>
      <c r="AH536" s="23"/>
    </row>
    <row r="537" spans="1:34" ht="15">
      <c r="A537" s="23"/>
      <c r="B537" s="56"/>
      <c r="C537" s="57"/>
      <c r="D537" s="57"/>
      <c r="E537" s="57"/>
      <c r="F537" s="57"/>
      <c r="G537" s="57"/>
      <c r="H537" s="57"/>
      <c r="I537" s="57"/>
      <c r="J537" s="57"/>
      <c r="K537" s="57"/>
      <c r="L537" s="57"/>
      <c r="M537" s="57"/>
      <c r="N537" s="57"/>
      <c r="O537" s="57"/>
      <c r="P537" s="57"/>
      <c r="Q537" s="57"/>
      <c r="R537" s="57"/>
      <c r="S537" s="57"/>
      <c r="T537" s="57"/>
      <c r="U537" s="57"/>
      <c r="V537" s="57"/>
      <c r="W537" s="57"/>
      <c r="X537" s="57"/>
      <c r="Y537" s="57"/>
      <c r="Z537" s="57"/>
      <c r="AA537" s="57"/>
      <c r="AB537" s="57"/>
      <c r="AC537" s="57"/>
      <c r="AD537" s="57"/>
      <c r="AE537" s="57"/>
      <c r="AF537" s="57"/>
      <c r="AG537" s="58"/>
      <c r="AH537" s="23"/>
    </row>
    <row r="538" spans="1:34" ht="15">
      <c r="A538" s="23"/>
      <c r="B538" s="59"/>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c r="AB538" s="60"/>
      <c r="AC538" s="60"/>
      <c r="AD538" s="60"/>
      <c r="AE538" s="60"/>
      <c r="AF538" s="60"/>
      <c r="AG538" s="61"/>
      <c r="AH538" s="23"/>
    </row>
    <row r="539" spans="1:34" ht="15">
      <c r="A539" s="23"/>
      <c r="B539" s="53"/>
      <c r="C539" s="54"/>
      <c r="D539" s="54"/>
      <c r="E539" s="54"/>
      <c r="F539" s="54"/>
      <c r="G539" s="54"/>
      <c r="H539" s="54"/>
      <c r="I539" s="54"/>
      <c r="J539" s="54"/>
      <c r="K539" s="54"/>
      <c r="L539" s="54"/>
      <c r="M539" s="54"/>
      <c r="N539" s="54"/>
      <c r="O539" s="54"/>
      <c r="P539" s="54"/>
      <c r="Q539" s="54"/>
      <c r="R539" s="54"/>
      <c r="S539" s="54"/>
      <c r="T539" s="54"/>
      <c r="U539" s="54"/>
      <c r="V539" s="54"/>
      <c r="W539" s="54"/>
      <c r="X539" s="54"/>
      <c r="Y539" s="54"/>
      <c r="Z539" s="54"/>
      <c r="AA539" s="54"/>
      <c r="AB539" s="54"/>
      <c r="AC539" s="54"/>
      <c r="AD539" s="54"/>
      <c r="AE539" s="54"/>
      <c r="AF539" s="54"/>
      <c r="AG539" s="55"/>
      <c r="AH539" s="23"/>
    </row>
    <row r="540" spans="1:34" ht="15">
      <c r="A540" s="23"/>
      <c r="B540" s="56"/>
      <c r="C540" s="57"/>
      <c r="D540" s="57"/>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8"/>
      <c r="AH540" s="23"/>
    </row>
    <row r="541" spans="1:34" ht="15">
      <c r="A541" s="23"/>
      <c r="B541" s="56"/>
      <c r="C541" s="57"/>
      <c r="D541" s="57"/>
      <c r="E541" s="57"/>
      <c r="F541" s="57"/>
      <c r="G541" s="57"/>
      <c r="H541" s="57"/>
      <c r="I541" s="57"/>
      <c r="J541" s="57"/>
      <c r="K541" s="57"/>
      <c r="L541" s="57"/>
      <c r="M541" s="57"/>
      <c r="N541" s="57"/>
      <c r="O541" s="57"/>
      <c r="P541" s="57"/>
      <c r="Q541" s="57"/>
      <c r="R541" s="57"/>
      <c r="S541" s="57"/>
      <c r="T541" s="57"/>
      <c r="U541" s="57"/>
      <c r="V541" s="57"/>
      <c r="W541" s="57"/>
      <c r="X541" s="57"/>
      <c r="Y541" s="57"/>
      <c r="Z541" s="57"/>
      <c r="AA541" s="57"/>
      <c r="AB541" s="57"/>
      <c r="AC541" s="57"/>
      <c r="AD541" s="57"/>
      <c r="AE541" s="57"/>
      <c r="AF541" s="57"/>
      <c r="AG541" s="58"/>
      <c r="AH541" s="23"/>
    </row>
    <row r="542" spans="1:34" ht="15">
      <c r="A542" s="23"/>
      <c r="B542" s="56"/>
      <c r="C542" s="57"/>
      <c r="D542" s="57"/>
      <c r="E542" s="57"/>
      <c r="F542" s="57"/>
      <c r="G542" s="57"/>
      <c r="H542" s="57"/>
      <c r="I542" s="57"/>
      <c r="J542" s="57"/>
      <c r="K542" s="57"/>
      <c r="L542" s="57"/>
      <c r="M542" s="57"/>
      <c r="N542" s="57"/>
      <c r="O542" s="57"/>
      <c r="P542" s="57"/>
      <c r="Q542" s="57"/>
      <c r="R542" s="57"/>
      <c r="S542" s="57"/>
      <c r="T542" s="57"/>
      <c r="U542" s="57"/>
      <c r="V542" s="57"/>
      <c r="W542" s="57"/>
      <c r="X542" s="57"/>
      <c r="Y542" s="57"/>
      <c r="Z542" s="57"/>
      <c r="AA542" s="57"/>
      <c r="AB542" s="57"/>
      <c r="AC542" s="57"/>
      <c r="AD542" s="57"/>
      <c r="AE542" s="57"/>
      <c r="AF542" s="57"/>
      <c r="AG542" s="58"/>
      <c r="AH542" s="23"/>
    </row>
    <row r="543" spans="1:34" ht="15">
      <c r="A543" s="23"/>
      <c r="B543" s="56"/>
      <c r="C543" s="57"/>
      <c r="D543" s="57"/>
      <c r="E543" s="57"/>
      <c r="F543" s="57"/>
      <c r="G543" s="57"/>
      <c r="H543" s="57"/>
      <c r="I543" s="57"/>
      <c r="J543" s="57"/>
      <c r="K543" s="57"/>
      <c r="L543" s="57"/>
      <c r="M543" s="57"/>
      <c r="N543" s="57"/>
      <c r="O543" s="57"/>
      <c r="P543" s="57"/>
      <c r="Q543" s="57"/>
      <c r="R543" s="57"/>
      <c r="S543" s="57"/>
      <c r="T543" s="57"/>
      <c r="U543" s="57"/>
      <c r="V543" s="57"/>
      <c r="W543" s="57"/>
      <c r="X543" s="57"/>
      <c r="Y543" s="57"/>
      <c r="Z543" s="57"/>
      <c r="AA543" s="57"/>
      <c r="AB543" s="57"/>
      <c r="AC543" s="57"/>
      <c r="AD543" s="57"/>
      <c r="AE543" s="57"/>
      <c r="AF543" s="57"/>
      <c r="AG543" s="58"/>
      <c r="AH543" s="23"/>
    </row>
    <row r="544" spans="1:34" ht="15">
      <c r="A544" s="23"/>
      <c r="B544" s="56"/>
      <c r="C544" s="57"/>
      <c r="D544" s="57"/>
      <c r="E544" s="57"/>
      <c r="F544" s="57"/>
      <c r="G544" s="57"/>
      <c r="H544" s="57"/>
      <c r="I544" s="57"/>
      <c r="J544" s="57"/>
      <c r="K544" s="57"/>
      <c r="L544" s="57"/>
      <c r="M544" s="57"/>
      <c r="N544" s="57"/>
      <c r="O544" s="57"/>
      <c r="P544" s="57"/>
      <c r="Q544" s="57"/>
      <c r="R544" s="57"/>
      <c r="S544" s="57"/>
      <c r="T544" s="57"/>
      <c r="U544" s="57"/>
      <c r="V544" s="57"/>
      <c r="W544" s="57"/>
      <c r="X544" s="57"/>
      <c r="Y544" s="57"/>
      <c r="Z544" s="57"/>
      <c r="AA544" s="57"/>
      <c r="AB544" s="57"/>
      <c r="AC544" s="57"/>
      <c r="AD544" s="57"/>
      <c r="AE544" s="57"/>
      <c r="AF544" s="57"/>
      <c r="AG544" s="58"/>
      <c r="AH544" s="23"/>
    </row>
    <row r="545" spans="1:34" ht="15">
      <c r="A545" s="23"/>
      <c r="B545" s="56"/>
      <c r="C545" s="57"/>
      <c r="D545" s="57"/>
      <c r="E545" s="57"/>
      <c r="F545" s="57"/>
      <c r="G545" s="57"/>
      <c r="H545" s="57"/>
      <c r="I545" s="57"/>
      <c r="J545" s="57"/>
      <c r="K545" s="57"/>
      <c r="L545" s="57"/>
      <c r="M545" s="57"/>
      <c r="N545" s="57"/>
      <c r="O545" s="57"/>
      <c r="P545" s="57"/>
      <c r="Q545" s="57"/>
      <c r="R545" s="57"/>
      <c r="S545" s="57"/>
      <c r="T545" s="57"/>
      <c r="U545" s="57"/>
      <c r="V545" s="57"/>
      <c r="W545" s="57"/>
      <c r="X545" s="57"/>
      <c r="Y545" s="57"/>
      <c r="Z545" s="57"/>
      <c r="AA545" s="57"/>
      <c r="AB545" s="57"/>
      <c r="AC545" s="57"/>
      <c r="AD545" s="57"/>
      <c r="AE545" s="57"/>
      <c r="AF545" s="57"/>
      <c r="AG545" s="58"/>
      <c r="AH545" s="23"/>
    </row>
    <row r="546" spans="1:34" ht="15">
      <c r="A546" s="23"/>
      <c r="B546" s="56"/>
      <c r="C546" s="57"/>
      <c r="D546" s="57"/>
      <c r="E546" s="57"/>
      <c r="F546" s="57"/>
      <c r="G546" s="57"/>
      <c r="H546" s="57"/>
      <c r="I546" s="57"/>
      <c r="J546" s="57"/>
      <c r="K546" s="57"/>
      <c r="L546" s="57"/>
      <c r="M546" s="57"/>
      <c r="N546" s="57"/>
      <c r="O546" s="57"/>
      <c r="P546" s="57"/>
      <c r="Q546" s="57"/>
      <c r="R546" s="57"/>
      <c r="S546" s="57"/>
      <c r="T546" s="57"/>
      <c r="U546" s="57"/>
      <c r="V546" s="57"/>
      <c r="W546" s="57"/>
      <c r="X546" s="57"/>
      <c r="Y546" s="57"/>
      <c r="Z546" s="57"/>
      <c r="AA546" s="57"/>
      <c r="AB546" s="57"/>
      <c r="AC546" s="57"/>
      <c r="AD546" s="57"/>
      <c r="AE546" s="57"/>
      <c r="AF546" s="57"/>
      <c r="AG546" s="58"/>
      <c r="AH546" s="23"/>
    </row>
    <row r="547" spans="1:34" ht="15">
      <c r="A547" s="23"/>
      <c r="B547" s="59"/>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c r="AB547" s="60"/>
      <c r="AC547" s="60"/>
      <c r="AD547" s="60"/>
      <c r="AE547" s="60"/>
      <c r="AF547" s="60"/>
      <c r="AG547" s="61"/>
      <c r="AH547" s="23"/>
    </row>
    <row r="548" spans="1:34" ht="15.75" thickBot="1">
      <c r="A548" s="23"/>
      <c r="B548" s="23"/>
      <c r="C548" s="23"/>
      <c r="D548" s="23"/>
      <c r="E548" s="23"/>
      <c r="F548" s="23"/>
      <c r="G548" s="23"/>
      <c r="H548" s="23"/>
      <c r="I548" s="23"/>
      <c r="J548" s="23"/>
      <c r="K548" s="23"/>
      <c r="L548" s="23"/>
      <c r="M548" s="23"/>
      <c r="N548" s="23"/>
      <c r="O548" s="23"/>
      <c r="P548" s="23"/>
      <c r="Q548" s="23"/>
      <c r="R548" s="23"/>
      <c r="S548" s="23"/>
      <c r="T548" s="23"/>
      <c r="U548" s="23"/>
      <c r="V548" s="23"/>
      <c r="W548" s="23"/>
      <c r="X548" s="23"/>
      <c r="Y548" s="23"/>
      <c r="Z548" s="23"/>
      <c r="AA548" s="23"/>
      <c r="AB548" s="23"/>
      <c r="AC548" s="23"/>
      <c r="AD548" s="23"/>
      <c r="AE548" s="23"/>
      <c r="AF548" s="23"/>
      <c r="AG548" s="23"/>
      <c r="AH548" s="23"/>
    </row>
    <row r="549" spans="1:34" ht="16.5" thickBot="1">
      <c r="A549" s="39" t="s">
        <v>51</v>
      </c>
      <c r="B549" s="63"/>
      <c r="C549" s="62" t="s">
        <v>115</v>
      </c>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c r="AH549" s="64"/>
    </row>
    <row r="550" spans="1:34" ht="45.75" customHeight="1">
      <c r="A550" s="44" t="s">
        <v>1</v>
      </c>
      <c r="B550" s="37"/>
      <c r="C550" s="37"/>
      <c r="D550" s="37"/>
      <c r="E550" s="37"/>
      <c r="F550" s="37"/>
      <c r="G550" s="37"/>
      <c r="H550" s="37"/>
      <c r="I550" s="37"/>
      <c r="J550" s="37"/>
      <c r="K550" s="37"/>
      <c r="L550" s="37"/>
      <c r="M550" s="37"/>
      <c r="N550" s="37"/>
      <c r="O550" s="37"/>
      <c r="P550" s="37"/>
      <c r="Q550" s="37"/>
      <c r="R550" s="37"/>
      <c r="S550" s="37"/>
      <c r="T550" s="37"/>
      <c r="U550" s="37"/>
      <c r="V550" s="37"/>
      <c r="W550" s="37"/>
      <c r="X550" s="37"/>
      <c r="Y550" s="37"/>
      <c r="Z550" s="37"/>
      <c r="AA550" s="37"/>
      <c r="AB550" s="37"/>
      <c r="AC550" s="37"/>
      <c r="AD550" s="37"/>
      <c r="AE550" s="37"/>
      <c r="AF550" s="37"/>
      <c r="AG550" s="37"/>
      <c r="AH550" s="37"/>
    </row>
    <row r="551" spans="1:34" ht="15">
      <c r="A551" s="23"/>
      <c r="B551" s="53"/>
      <c r="C551" s="54"/>
      <c r="D551" s="54"/>
      <c r="E551" s="54"/>
      <c r="F551" s="54"/>
      <c r="G551" s="54"/>
      <c r="H551" s="54"/>
      <c r="I551" s="54"/>
      <c r="J551" s="54"/>
      <c r="K551" s="54"/>
      <c r="L551" s="54"/>
      <c r="M551" s="54"/>
      <c r="N551" s="54"/>
      <c r="O551" s="54"/>
      <c r="P551" s="54"/>
      <c r="Q551" s="54"/>
      <c r="R551" s="54"/>
      <c r="S551" s="54"/>
      <c r="T551" s="54"/>
      <c r="U551" s="54"/>
      <c r="V551" s="54"/>
      <c r="W551" s="54"/>
      <c r="X551" s="54"/>
      <c r="Y551" s="54"/>
      <c r="Z551" s="54"/>
      <c r="AA551" s="54"/>
      <c r="AB551" s="54"/>
      <c r="AC551" s="54"/>
      <c r="AD551" s="54"/>
      <c r="AE551" s="54"/>
      <c r="AF551" s="54"/>
      <c r="AG551" s="55"/>
      <c r="AH551" s="23"/>
    </row>
    <row r="552" spans="1:34" ht="15">
      <c r="A552" s="23"/>
      <c r="B552" s="56"/>
      <c r="C552" s="57"/>
      <c r="D552" s="57"/>
      <c r="E552" s="57"/>
      <c r="F552" s="57"/>
      <c r="G552" s="57"/>
      <c r="H552" s="57"/>
      <c r="I552" s="57"/>
      <c r="J552" s="57"/>
      <c r="K552" s="57"/>
      <c r="L552" s="57"/>
      <c r="M552" s="57"/>
      <c r="N552" s="57"/>
      <c r="O552" s="57"/>
      <c r="P552" s="57"/>
      <c r="Q552" s="57"/>
      <c r="R552" s="57"/>
      <c r="S552" s="57"/>
      <c r="T552" s="57"/>
      <c r="U552" s="57"/>
      <c r="V552" s="57"/>
      <c r="W552" s="57"/>
      <c r="X552" s="57"/>
      <c r="Y552" s="57"/>
      <c r="Z552" s="57"/>
      <c r="AA552" s="57"/>
      <c r="AB552" s="57"/>
      <c r="AC552" s="57"/>
      <c r="AD552" s="57"/>
      <c r="AE552" s="57"/>
      <c r="AF552" s="57"/>
      <c r="AG552" s="58"/>
      <c r="AH552" s="23"/>
    </row>
    <row r="553" spans="1:34" ht="15">
      <c r="A553" s="23"/>
      <c r="B553" s="56"/>
      <c r="C553" s="57"/>
      <c r="D553" s="57"/>
      <c r="E553" s="57"/>
      <c r="F553" s="57"/>
      <c r="G553" s="57"/>
      <c r="H553" s="57"/>
      <c r="I553" s="57"/>
      <c r="J553" s="57"/>
      <c r="K553" s="57"/>
      <c r="L553" s="57"/>
      <c r="M553" s="57"/>
      <c r="N553" s="57"/>
      <c r="O553" s="57"/>
      <c r="P553" s="57"/>
      <c r="Q553" s="57"/>
      <c r="R553" s="57"/>
      <c r="S553" s="57"/>
      <c r="T553" s="57"/>
      <c r="U553" s="57"/>
      <c r="V553" s="57"/>
      <c r="W553" s="57"/>
      <c r="X553" s="57"/>
      <c r="Y553" s="57"/>
      <c r="Z553" s="57"/>
      <c r="AA553" s="57"/>
      <c r="AB553" s="57"/>
      <c r="AC553" s="57"/>
      <c r="AD553" s="57"/>
      <c r="AE553" s="57"/>
      <c r="AF553" s="57"/>
      <c r="AG553" s="58"/>
      <c r="AH553" s="23"/>
    </row>
    <row r="554" spans="1:34" ht="15">
      <c r="A554" s="23"/>
      <c r="B554" s="56"/>
      <c r="C554" s="57"/>
      <c r="D554" s="57"/>
      <c r="E554" s="57"/>
      <c r="F554" s="57"/>
      <c r="G554" s="57"/>
      <c r="H554" s="57"/>
      <c r="I554" s="57"/>
      <c r="J554" s="57"/>
      <c r="K554" s="57"/>
      <c r="L554" s="57"/>
      <c r="M554" s="57"/>
      <c r="N554" s="57"/>
      <c r="O554" s="57"/>
      <c r="P554" s="57"/>
      <c r="Q554" s="57"/>
      <c r="R554" s="57"/>
      <c r="S554" s="57"/>
      <c r="T554" s="57"/>
      <c r="U554" s="57"/>
      <c r="V554" s="57"/>
      <c r="W554" s="57"/>
      <c r="X554" s="57"/>
      <c r="Y554" s="57"/>
      <c r="Z554" s="57"/>
      <c r="AA554" s="57"/>
      <c r="AB554" s="57"/>
      <c r="AC554" s="57"/>
      <c r="AD554" s="57"/>
      <c r="AE554" s="57"/>
      <c r="AF554" s="57"/>
      <c r="AG554" s="58"/>
      <c r="AH554" s="23"/>
    </row>
    <row r="555" spans="1:34" ht="15">
      <c r="A555" s="23"/>
      <c r="B555" s="56"/>
      <c r="C555" s="57"/>
      <c r="D555" s="57"/>
      <c r="E555" s="57"/>
      <c r="F555" s="57"/>
      <c r="G555" s="57"/>
      <c r="H555" s="57"/>
      <c r="I555" s="57"/>
      <c r="J555" s="57"/>
      <c r="K555" s="57"/>
      <c r="L555" s="57"/>
      <c r="M555" s="57"/>
      <c r="N555" s="57"/>
      <c r="O555" s="57"/>
      <c r="P555" s="57"/>
      <c r="Q555" s="57"/>
      <c r="R555" s="57"/>
      <c r="S555" s="57"/>
      <c r="T555" s="57"/>
      <c r="U555" s="57"/>
      <c r="V555" s="57"/>
      <c r="W555" s="57"/>
      <c r="X555" s="57"/>
      <c r="Y555" s="57"/>
      <c r="Z555" s="57"/>
      <c r="AA555" s="57"/>
      <c r="AB555" s="57"/>
      <c r="AC555" s="57"/>
      <c r="AD555" s="57"/>
      <c r="AE555" s="57"/>
      <c r="AF555" s="57"/>
      <c r="AG555" s="58"/>
      <c r="AH555" s="23"/>
    </row>
    <row r="556" spans="1:34" ht="15">
      <c r="A556" s="23"/>
      <c r="B556" s="56"/>
      <c r="C556" s="57"/>
      <c r="D556" s="57"/>
      <c r="E556" s="57"/>
      <c r="F556" s="57"/>
      <c r="G556" s="57"/>
      <c r="H556" s="57"/>
      <c r="I556" s="57"/>
      <c r="J556" s="57"/>
      <c r="K556" s="57"/>
      <c r="L556" s="57"/>
      <c r="M556" s="57"/>
      <c r="N556" s="57"/>
      <c r="O556" s="57"/>
      <c r="P556" s="57"/>
      <c r="Q556" s="57"/>
      <c r="R556" s="57"/>
      <c r="S556" s="57"/>
      <c r="T556" s="57"/>
      <c r="U556" s="57"/>
      <c r="V556" s="57"/>
      <c r="W556" s="57"/>
      <c r="X556" s="57"/>
      <c r="Y556" s="57"/>
      <c r="Z556" s="57"/>
      <c r="AA556" s="57"/>
      <c r="AB556" s="57"/>
      <c r="AC556" s="57"/>
      <c r="AD556" s="57"/>
      <c r="AE556" s="57"/>
      <c r="AF556" s="57"/>
      <c r="AG556" s="58"/>
      <c r="AH556" s="23"/>
    </row>
    <row r="557" spans="1:34" ht="15">
      <c r="A557" s="23"/>
      <c r="B557" s="56"/>
      <c r="C557" s="57"/>
      <c r="D557" s="57"/>
      <c r="E557" s="57"/>
      <c r="F557" s="57"/>
      <c r="G557" s="57"/>
      <c r="H557" s="57"/>
      <c r="I557" s="57"/>
      <c r="J557" s="57"/>
      <c r="K557" s="57"/>
      <c r="L557" s="57"/>
      <c r="M557" s="57"/>
      <c r="N557" s="57"/>
      <c r="O557" s="57"/>
      <c r="P557" s="57"/>
      <c r="Q557" s="57"/>
      <c r="R557" s="57"/>
      <c r="S557" s="57"/>
      <c r="T557" s="57"/>
      <c r="U557" s="57"/>
      <c r="V557" s="57"/>
      <c r="W557" s="57"/>
      <c r="X557" s="57"/>
      <c r="Y557" s="57"/>
      <c r="Z557" s="57"/>
      <c r="AA557" s="57"/>
      <c r="AB557" s="57"/>
      <c r="AC557" s="57"/>
      <c r="AD557" s="57"/>
      <c r="AE557" s="57"/>
      <c r="AF557" s="57"/>
      <c r="AG557" s="58"/>
      <c r="AH557" s="23"/>
    </row>
    <row r="558" spans="1:34" ht="15">
      <c r="A558" s="23"/>
      <c r="B558" s="56"/>
      <c r="C558" s="57"/>
      <c r="D558" s="57"/>
      <c r="E558" s="57"/>
      <c r="F558" s="57"/>
      <c r="G558" s="57"/>
      <c r="H558" s="57"/>
      <c r="I558" s="57"/>
      <c r="J558" s="57"/>
      <c r="K558" s="57"/>
      <c r="L558" s="57"/>
      <c r="M558" s="57"/>
      <c r="N558" s="57"/>
      <c r="O558" s="57"/>
      <c r="P558" s="57"/>
      <c r="Q558" s="57"/>
      <c r="R558" s="57"/>
      <c r="S558" s="57"/>
      <c r="T558" s="57"/>
      <c r="U558" s="57"/>
      <c r="V558" s="57"/>
      <c r="W558" s="57"/>
      <c r="X558" s="57"/>
      <c r="Y558" s="57"/>
      <c r="Z558" s="57"/>
      <c r="AA558" s="57"/>
      <c r="AB558" s="57"/>
      <c r="AC558" s="57"/>
      <c r="AD558" s="57"/>
      <c r="AE558" s="57"/>
      <c r="AF558" s="57"/>
      <c r="AG558" s="58"/>
      <c r="AH558" s="23"/>
    </row>
    <row r="559" spans="1:34" ht="15">
      <c r="A559" s="23"/>
      <c r="B559" s="59"/>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c r="AB559" s="60"/>
      <c r="AC559" s="60"/>
      <c r="AD559" s="60"/>
      <c r="AE559" s="60"/>
      <c r="AF559" s="60"/>
      <c r="AG559" s="61"/>
      <c r="AH559" s="23"/>
    </row>
    <row r="560" spans="1:34" ht="15">
      <c r="A560" s="23"/>
      <c r="B560" s="53"/>
      <c r="C560" s="54"/>
      <c r="D560" s="54"/>
      <c r="E560" s="54"/>
      <c r="F560" s="54"/>
      <c r="G560" s="54"/>
      <c r="H560" s="54"/>
      <c r="I560" s="54"/>
      <c r="J560" s="54"/>
      <c r="K560" s="54"/>
      <c r="L560" s="54"/>
      <c r="M560" s="54"/>
      <c r="N560" s="54"/>
      <c r="O560" s="54"/>
      <c r="P560" s="54"/>
      <c r="Q560" s="54"/>
      <c r="R560" s="54"/>
      <c r="S560" s="54"/>
      <c r="T560" s="54"/>
      <c r="U560" s="54"/>
      <c r="V560" s="54"/>
      <c r="W560" s="54"/>
      <c r="X560" s="54"/>
      <c r="Y560" s="54"/>
      <c r="Z560" s="54"/>
      <c r="AA560" s="54"/>
      <c r="AB560" s="54"/>
      <c r="AC560" s="54"/>
      <c r="AD560" s="54"/>
      <c r="AE560" s="54"/>
      <c r="AF560" s="54"/>
      <c r="AG560" s="55"/>
      <c r="AH560" s="23"/>
    </row>
    <row r="561" spans="1:34" ht="15">
      <c r="A561" s="23"/>
      <c r="B561" s="56"/>
      <c r="C561" s="57"/>
      <c r="D561" s="57"/>
      <c r="E561" s="57"/>
      <c r="F561" s="57"/>
      <c r="G561" s="57"/>
      <c r="H561" s="57"/>
      <c r="I561" s="57"/>
      <c r="J561" s="57"/>
      <c r="K561" s="57"/>
      <c r="L561" s="57"/>
      <c r="M561" s="57"/>
      <c r="N561" s="57"/>
      <c r="O561" s="57"/>
      <c r="P561" s="57"/>
      <c r="Q561" s="57"/>
      <c r="R561" s="57"/>
      <c r="S561" s="57"/>
      <c r="T561" s="57"/>
      <c r="U561" s="57"/>
      <c r="V561" s="57"/>
      <c r="W561" s="57"/>
      <c r="X561" s="57"/>
      <c r="Y561" s="57"/>
      <c r="Z561" s="57"/>
      <c r="AA561" s="57"/>
      <c r="AB561" s="57"/>
      <c r="AC561" s="57"/>
      <c r="AD561" s="57"/>
      <c r="AE561" s="57"/>
      <c r="AF561" s="57"/>
      <c r="AG561" s="58"/>
      <c r="AH561" s="23"/>
    </row>
    <row r="562" spans="1:34" ht="15">
      <c r="A562" s="23"/>
      <c r="B562" s="56"/>
      <c r="C562" s="57"/>
      <c r="D562" s="57"/>
      <c r="E562" s="57"/>
      <c r="F562" s="57"/>
      <c r="G562" s="57"/>
      <c r="H562" s="57"/>
      <c r="I562" s="57"/>
      <c r="J562" s="57"/>
      <c r="K562" s="57"/>
      <c r="L562" s="57"/>
      <c r="M562" s="57"/>
      <c r="N562" s="57"/>
      <c r="O562" s="57"/>
      <c r="P562" s="57"/>
      <c r="Q562" s="57"/>
      <c r="R562" s="57"/>
      <c r="S562" s="57"/>
      <c r="T562" s="57"/>
      <c r="U562" s="57"/>
      <c r="V562" s="57"/>
      <c r="W562" s="57"/>
      <c r="X562" s="57"/>
      <c r="Y562" s="57"/>
      <c r="Z562" s="57"/>
      <c r="AA562" s="57"/>
      <c r="AB562" s="57"/>
      <c r="AC562" s="57"/>
      <c r="AD562" s="57"/>
      <c r="AE562" s="57"/>
      <c r="AF562" s="57"/>
      <c r="AG562" s="58"/>
      <c r="AH562" s="23"/>
    </row>
    <row r="563" spans="1:34" ht="15">
      <c r="A563" s="23"/>
      <c r="B563" s="56"/>
      <c r="C563" s="57"/>
      <c r="D563" s="57"/>
      <c r="E563" s="57"/>
      <c r="F563" s="57"/>
      <c r="G563" s="57"/>
      <c r="H563" s="57"/>
      <c r="I563" s="57"/>
      <c r="J563" s="57"/>
      <c r="K563" s="57"/>
      <c r="L563" s="57"/>
      <c r="M563" s="57"/>
      <c r="N563" s="57"/>
      <c r="O563" s="57"/>
      <c r="P563" s="57"/>
      <c r="Q563" s="57"/>
      <c r="R563" s="57"/>
      <c r="S563" s="57"/>
      <c r="T563" s="57"/>
      <c r="U563" s="57"/>
      <c r="V563" s="57"/>
      <c r="W563" s="57"/>
      <c r="X563" s="57"/>
      <c r="Y563" s="57"/>
      <c r="Z563" s="57"/>
      <c r="AA563" s="57"/>
      <c r="AB563" s="57"/>
      <c r="AC563" s="57"/>
      <c r="AD563" s="57"/>
      <c r="AE563" s="57"/>
      <c r="AF563" s="57"/>
      <c r="AG563" s="58"/>
      <c r="AH563" s="23"/>
    </row>
    <row r="564" spans="1:34" ht="15">
      <c r="A564" s="23"/>
      <c r="B564" s="56"/>
      <c r="C564" s="57"/>
      <c r="D564" s="57"/>
      <c r="E564" s="57"/>
      <c r="F564" s="57"/>
      <c r="G564" s="57"/>
      <c r="H564" s="57"/>
      <c r="I564" s="57"/>
      <c r="J564" s="57"/>
      <c r="K564" s="57"/>
      <c r="L564" s="57"/>
      <c r="M564" s="57"/>
      <c r="N564" s="57"/>
      <c r="O564" s="57"/>
      <c r="P564" s="57"/>
      <c r="Q564" s="57"/>
      <c r="R564" s="57"/>
      <c r="S564" s="57"/>
      <c r="T564" s="57"/>
      <c r="U564" s="57"/>
      <c r="V564" s="57"/>
      <c r="W564" s="57"/>
      <c r="X564" s="57"/>
      <c r="Y564" s="57"/>
      <c r="Z564" s="57"/>
      <c r="AA564" s="57"/>
      <c r="AB564" s="57"/>
      <c r="AC564" s="57"/>
      <c r="AD564" s="57"/>
      <c r="AE564" s="57"/>
      <c r="AF564" s="57"/>
      <c r="AG564" s="58"/>
      <c r="AH564" s="23"/>
    </row>
    <row r="565" spans="1:34" ht="15">
      <c r="A565" s="23"/>
      <c r="B565" s="56"/>
      <c r="C565" s="57"/>
      <c r="D565" s="57"/>
      <c r="E565" s="57"/>
      <c r="F565" s="57"/>
      <c r="G565" s="57"/>
      <c r="H565" s="57"/>
      <c r="I565" s="57"/>
      <c r="J565" s="57"/>
      <c r="K565" s="57"/>
      <c r="L565" s="57"/>
      <c r="M565" s="57"/>
      <c r="N565" s="57"/>
      <c r="O565" s="57"/>
      <c r="P565" s="57"/>
      <c r="Q565" s="57"/>
      <c r="R565" s="57"/>
      <c r="S565" s="57"/>
      <c r="T565" s="57"/>
      <c r="U565" s="57"/>
      <c r="V565" s="57"/>
      <c r="W565" s="57"/>
      <c r="X565" s="57"/>
      <c r="Y565" s="57"/>
      <c r="Z565" s="57"/>
      <c r="AA565" s="57"/>
      <c r="AB565" s="57"/>
      <c r="AC565" s="57"/>
      <c r="AD565" s="57"/>
      <c r="AE565" s="57"/>
      <c r="AF565" s="57"/>
      <c r="AG565" s="58"/>
      <c r="AH565" s="23"/>
    </row>
    <row r="566" spans="1:34" ht="15">
      <c r="A566" s="23"/>
      <c r="B566" s="56"/>
      <c r="C566" s="57"/>
      <c r="D566" s="57"/>
      <c r="E566" s="57"/>
      <c r="F566" s="57"/>
      <c r="G566" s="57"/>
      <c r="H566" s="57"/>
      <c r="I566" s="57"/>
      <c r="J566" s="57"/>
      <c r="K566" s="57"/>
      <c r="L566" s="57"/>
      <c r="M566" s="57"/>
      <c r="N566" s="57"/>
      <c r="O566" s="57"/>
      <c r="P566" s="57"/>
      <c r="Q566" s="57"/>
      <c r="R566" s="57"/>
      <c r="S566" s="57"/>
      <c r="T566" s="57"/>
      <c r="U566" s="57"/>
      <c r="V566" s="57"/>
      <c r="W566" s="57"/>
      <c r="X566" s="57"/>
      <c r="Y566" s="57"/>
      <c r="Z566" s="57"/>
      <c r="AA566" s="57"/>
      <c r="AB566" s="57"/>
      <c r="AC566" s="57"/>
      <c r="AD566" s="57"/>
      <c r="AE566" s="57"/>
      <c r="AF566" s="57"/>
      <c r="AG566" s="58"/>
      <c r="AH566" s="23"/>
    </row>
    <row r="567" spans="1:34" ht="15">
      <c r="A567" s="23"/>
      <c r="B567" s="56"/>
      <c r="C567" s="57"/>
      <c r="D567" s="57"/>
      <c r="E567" s="57"/>
      <c r="F567" s="57"/>
      <c r="G567" s="57"/>
      <c r="H567" s="57"/>
      <c r="I567" s="57"/>
      <c r="J567" s="57"/>
      <c r="K567" s="57"/>
      <c r="L567" s="57"/>
      <c r="M567" s="57"/>
      <c r="N567" s="57"/>
      <c r="O567" s="57"/>
      <c r="P567" s="57"/>
      <c r="Q567" s="57"/>
      <c r="R567" s="57"/>
      <c r="S567" s="57"/>
      <c r="T567" s="57"/>
      <c r="U567" s="57"/>
      <c r="V567" s="57"/>
      <c r="W567" s="57"/>
      <c r="X567" s="57"/>
      <c r="Y567" s="57"/>
      <c r="Z567" s="57"/>
      <c r="AA567" s="57"/>
      <c r="AB567" s="57"/>
      <c r="AC567" s="57"/>
      <c r="AD567" s="57"/>
      <c r="AE567" s="57"/>
      <c r="AF567" s="57"/>
      <c r="AG567" s="58"/>
      <c r="AH567" s="23"/>
    </row>
    <row r="568" spans="1:34" ht="15">
      <c r="A568" s="23"/>
      <c r="B568" s="59"/>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c r="AB568" s="60"/>
      <c r="AC568" s="60"/>
      <c r="AD568" s="60"/>
      <c r="AE568" s="60"/>
      <c r="AF568" s="60"/>
      <c r="AG568" s="61"/>
      <c r="AH568" s="23"/>
    </row>
    <row r="569" spans="1:34" ht="15">
      <c r="A569" s="23"/>
      <c r="B569" s="23"/>
      <c r="C569" s="23"/>
      <c r="D569" s="23"/>
      <c r="E569" s="23"/>
      <c r="F569" s="23"/>
      <c r="G569" s="23"/>
      <c r="H569" s="23"/>
      <c r="I569" s="23"/>
      <c r="J569" s="23"/>
      <c r="K569" s="23"/>
      <c r="L569" s="23"/>
      <c r="M569" s="23"/>
      <c r="N569" s="23"/>
      <c r="O569" s="23"/>
      <c r="P569" s="23"/>
      <c r="Q569" s="23"/>
      <c r="R569" s="23"/>
      <c r="S569" s="23"/>
      <c r="T569" s="23"/>
      <c r="U569" s="23"/>
      <c r="V569" s="23"/>
      <c r="W569" s="23"/>
      <c r="X569" s="23"/>
      <c r="Y569" s="23"/>
      <c r="Z569" s="23"/>
      <c r="AA569" s="23"/>
      <c r="AB569" s="23"/>
      <c r="AC569" s="23"/>
      <c r="AD569" s="23"/>
      <c r="AE569" s="23"/>
      <c r="AF569" s="23"/>
      <c r="AG569" s="23"/>
      <c r="AH569" s="23"/>
    </row>
    <row r="570" spans="1:34" ht="16.5" thickBot="1">
      <c r="A570" s="35"/>
      <c r="B570" s="41"/>
      <c r="C570" s="42"/>
      <c r="D570" s="42"/>
      <c r="E570" s="42"/>
      <c r="F570" s="42"/>
      <c r="G570" s="42"/>
      <c r="H570" s="42"/>
      <c r="I570" s="42"/>
      <c r="J570" s="42"/>
      <c r="K570" s="42"/>
      <c r="L570" s="42"/>
      <c r="M570" s="42"/>
      <c r="N570" s="42"/>
      <c r="O570" s="42"/>
      <c r="P570" s="42"/>
      <c r="Q570" s="42"/>
      <c r="R570" s="42"/>
      <c r="S570" s="42"/>
      <c r="T570" s="42"/>
      <c r="U570" s="42"/>
      <c r="V570" s="42"/>
      <c r="W570" s="42"/>
      <c r="X570" s="42"/>
      <c r="Y570" s="42"/>
      <c r="Z570" s="42"/>
      <c r="AA570" s="42"/>
      <c r="AB570" s="42"/>
      <c r="AC570" s="42"/>
      <c r="AD570" s="42"/>
      <c r="AE570" s="42"/>
      <c r="AF570" s="42"/>
      <c r="AG570" s="42"/>
      <c r="AH570" s="43"/>
    </row>
    <row r="571" spans="1:34" ht="16.5" thickBot="1">
      <c r="A571" s="39" t="s">
        <v>52</v>
      </c>
      <c r="B571" s="63"/>
      <c r="C571" s="62" t="s">
        <v>116</v>
      </c>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c r="AH571" s="64"/>
    </row>
    <row r="572" spans="1:34" ht="46.5" customHeight="1">
      <c r="A572" s="44" t="s">
        <v>117</v>
      </c>
      <c r="B572" s="37"/>
      <c r="C572" s="37"/>
      <c r="D572" s="37"/>
      <c r="E572" s="37"/>
      <c r="F572" s="37"/>
      <c r="G572" s="37"/>
      <c r="H572" s="37"/>
      <c r="I572" s="37"/>
      <c r="J572" s="37"/>
      <c r="K572" s="37"/>
      <c r="L572" s="37"/>
      <c r="M572" s="37"/>
      <c r="N572" s="37"/>
      <c r="O572" s="37"/>
      <c r="P572" s="37"/>
      <c r="Q572" s="37"/>
      <c r="R572" s="37"/>
      <c r="S572" s="37"/>
      <c r="T572" s="37"/>
      <c r="U572" s="37"/>
      <c r="V572" s="37"/>
      <c r="W572" s="37"/>
      <c r="X572" s="37"/>
      <c r="Y572" s="37"/>
      <c r="Z572" s="37"/>
      <c r="AA572" s="37"/>
      <c r="AB572" s="37"/>
      <c r="AC572" s="37"/>
      <c r="AD572" s="37"/>
      <c r="AE572" s="37"/>
      <c r="AF572" s="37"/>
      <c r="AG572" s="37"/>
      <c r="AH572" s="37"/>
    </row>
    <row r="573" spans="1:34" ht="15">
      <c r="A573" s="23"/>
      <c r="B573" s="53"/>
      <c r="C573" s="54"/>
      <c r="D573" s="54"/>
      <c r="E573" s="54"/>
      <c r="F573" s="54"/>
      <c r="G573" s="54"/>
      <c r="H573" s="54"/>
      <c r="I573" s="54"/>
      <c r="J573" s="54"/>
      <c r="K573" s="54"/>
      <c r="L573" s="54"/>
      <c r="M573" s="54"/>
      <c r="N573" s="54"/>
      <c r="O573" s="54"/>
      <c r="P573" s="54"/>
      <c r="Q573" s="54"/>
      <c r="R573" s="54"/>
      <c r="S573" s="54"/>
      <c r="T573" s="54"/>
      <c r="U573" s="54"/>
      <c r="V573" s="54"/>
      <c r="W573" s="54"/>
      <c r="X573" s="54"/>
      <c r="Y573" s="54"/>
      <c r="Z573" s="54"/>
      <c r="AA573" s="54"/>
      <c r="AB573" s="54"/>
      <c r="AC573" s="54"/>
      <c r="AD573" s="54"/>
      <c r="AE573" s="54"/>
      <c r="AF573" s="54"/>
      <c r="AG573" s="55"/>
      <c r="AH573" s="23"/>
    </row>
    <row r="574" spans="1:34" ht="15">
      <c r="A574" s="23"/>
      <c r="B574" s="56"/>
      <c r="C574" s="57"/>
      <c r="D574" s="57"/>
      <c r="E574" s="57"/>
      <c r="F574" s="57"/>
      <c r="G574" s="57"/>
      <c r="H574" s="57"/>
      <c r="I574" s="57"/>
      <c r="J574" s="57"/>
      <c r="K574" s="57"/>
      <c r="L574" s="57"/>
      <c r="M574" s="57"/>
      <c r="N574" s="57"/>
      <c r="O574" s="57"/>
      <c r="P574" s="57"/>
      <c r="Q574" s="57"/>
      <c r="R574" s="57"/>
      <c r="S574" s="57"/>
      <c r="T574" s="57"/>
      <c r="U574" s="57"/>
      <c r="V574" s="57"/>
      <c r="W574" s="57"/>
      <c r="X574" s="57"/>
      <c r="Y574" s="57"/>
      <c r="Z574" s="57"/>
      <c r="AA574" s="57"/>
      <c r="AB574" s="57"/>
      <c r="AC574" s="57"/>
      <c r="AD574" s="57"/>
      <c r="AE574" s="57"/>
      <c r="AF574" s="57"/>
      <c r="AG574" s="58"/>
      <c r="AH574" s="23"/>
    </row>
    <row r="575" spans="1:34" ht="15">
      <c r="A575" s="23"/>
      <c r="B575" s="56"/>
      <c r="C575" s="57"/>
      <c r="D575" s="57"/>
      <c r="E575" s="57"/>
      <c r="F575" s="57"/>
      <c r="G575" s="57"/>
      <c r="H575" s="57"/>
      <c r="I575" s="57"/>
      <c r="J575" s="57"/>
      <c r="K575" s="57"/>
      <c r="L575" s="57"/>
      <c r="M575" s="57"/>
      <c r="N575" s="57"/>
      <c r="O575" s="57"/>
      <c r="P575" s="57"/>
      <c r="Q575" s="57"/>
      <c r="R575" s="57"/>
      <c r="S575" s="57"/>
      <c r="T575" s="57"/>
      <c r="U575" s="57"/>
      <c r="V575" s="57"/>
      <c r="W575" s="57"/>
      <c r="X575" s="57"/>
      <c r="Y575" s="57"/>
      <c r="Z575" s="57"/>
      <c r="AA575" s="57"/>
      <c r="AB575" s="57"/>
      <c r="AC575" s="57"/>
      <c r="AD575" s="57"/>
      <c r="AE575" s="57"/>
      <c r="AF575" s="57"/>
      <c r="AG575" s="58"/>
      <c r="AH575" s="23"/>
    </row>
    <row r="576" spans="1:34" ht="15">
      <c r="A576" s="23"/>
      <c r="B576" s="56"/>
      <c r="C576" s="57"/>
      <c r="D576" s="57"/>
      <c r="E576" s="57"/>
      <c r="F576" s="57"/>
      <c r="G576" s="57"/>
      <c r="H576" s="57"/>
      <c r="I576" s="57"/>
      <c r="J576" s="57"/>
      <c r="K576" s="57"/>
      <c r="L576" s="57"/>
      <c r="M576" s="57"/>
      <c r="N576" s="57"/>
      <c r="O576" s="57"/>
      <c r="P576" s="57"/>
      <c r="Q576" s="57"/>
      <c r="R576" s="57"/>
      <c r="S576" s="57"/>
      <c r="T576" s="57"/>
      <c r="U576" s="57"/>
      <c r="V576" s="57"/>
      <c r="W576" s="57"/>
      <c r="X576" s="57"/>
      <c r="Y576" s="57"/>
      <c r="Z576" s="57"/>
      <c r="AA576" s="57"/>
      <c r="AB576" s="57"/>
      <c r="AC576" s="57"/>
      <c r="AD576" s="57"/>
      <c r="AE576" s="57"/>
      <c r="AF576" s="57"/>
      <c r="AG576" s="58"/>
      <c r="AH576" s="23"/>
    </row>
    <row r="577" spans="1:34" ht="15">
      <c r="A577" s="23"/>
      <c r="B577" s="56"/>
      <c r="C577" s="57"/>
      <c r="D577" s="57"/>
      <c r="E577" s="57"/>
      <c r="F577" s="57"/>
      <c r="G577" s="57"/>
      <c r="H577" s="57"/>
      <c r="I577" s="57"/>
      <c r="J577" s="57"/>
      <c r="K577" s="57"/>
      <c r="L577" s="57"/>
      <c r="M577" s="57"/>
      <c r="N577" s="57"/>
      <c r="O577" s="57"/>
      <c r="P577" s="57"/>
      <c r="Q577" s="57"/>
      <c r="R577" s="57"/>
      <c r="S577" s="57"/>
      <c r="T577" s="57"/>
      <c r="U577" s="57"/>
      <c r="V577" s="57"/>
      <c r="W577" s="57"/>
      <c r="X577" s="57"/>
      <c r="Y577" s="57"/>
      <c r="Z577" s="57"/>
      <c r="AA577" s="57"/>
      <c r="AB577" s="57"/>
      <c r="AC577" s="57"/>
      <c r="AD577" s="57"/>
      <c r="AE577" s="57"/>
      <c r="AF577" s="57"/>
      <c r="AG577" s="58"/>
      <c r="AH577" s="23"/>
    </row>
    <row r="578" spans="1:34" ht="15">
      <c r="A578" s="23"/>
      <c r="B578" s="56"/>
      <c r="C578" s="57"/>
      <c r="D578" s="57"/>
      <c r="E578" s="57"/>
      <c r="F578" s="57"/>
      <c r="G578" s="57"/>
      <c r="H578" s="57"/>
      <c r="I578" s="57"/>
      <c r="J578" s="57"/>
      <c r="K578" s="57"/>
      <c r="L578" s="57"/>
      <c r="M578" s="57"/>
      <c r="N578" s="57"/>
      <c r="O578" s="57"/>
      <c r="P578" s="57"/>
      <c r="Q578" s="57"/>
      <c r="R578" s="57"/>
      <c r="S578" s="57"/>
      <c r="T578" s="57"/>
      <c r="U578" s="57"/>
      <c r="V578" s="57"/>
      <c r="W578" s="57"/>
      <c r="X578" s="57"/>
      <c r="Y578" s="57"/>
      <c r="Z578" s="57"/>
      <c r="AA578" s="57"/>
      <c r="AB578" s="57"/>
      <c r="AC578" s="57"/>
      <c r="AD578" s="57"/>
      <c r="AE578" s="57"/>
      <c r="AF578" s="57"/>
      <c r="AG578" s="58"/>
      <c r="AH578" s="23"/>
    </row>
    <row r="579" spans="1:34" ht="15">
      <c r="A579" s="23"/>
      <c r="B579" s="56"/>
      <c r="C579" s="57"/>
      <c r="D579" s="57"/>
      <c r="E579" s="57"/>
      <c r="F579" s="57"/>
      <c r="G579" s="57"/>
      <c r="H579" s="57"/>
      <c r="I579" s="57"/>
      <c r="J579" s="57"/>
      <c r="K579" s="57"/>
      <c r="L579" s="57"/>
      <c r="M579" s="57"/>
      <c r="N579" s="57"/>
      <c r="O579" s="57"/>
      <c r="P579" s="57"/>
      <c r="Q579" s="57"/>
      <c r="R579" s="57"/>
      <c r="S579" s="57"/>
      <c r="T579" s="57"/>
      <c r="U579" s="57"/>
      <c r="V579" s="57"/>
      <c r="W579" s="57"/>
      <c r="X579" s="57"/>
      <c r="Y579" s="57"/>
      <c r="Z579" s="57"/>
      <c r="AA579" s="57"/>
      <c r="AB579" s="57"/>
      <c r="AC579" s="57"/>
      <c r="AD579" s="57"/>
      <c r="AE579" s="57"/>
      <c r="AF579" s="57"/>
      <c r="AG579" s="58"/>
      <c r="AH579" s="23"/>
    </row>
    <row r="580" spans="1:34" ht="15">
      <c r="A580" s="23"/>
      <c r="B580" s="56"/>
      <c r="C580" s="57"/>
      <c r="D580" s="57"/>
      <c r="E580" s="57"/>
      <c r="F580" s="57"/>
      <c r="G580" s="57"/>
      <c r="H580" s="57"/>
      <c r="I580" s="57"/>
      <c r="J580" s="57"/>
      <c r="K580" s="57"/>
      <c r="L580" s="57"/>
      <c r="M580" s="57"/>
      <c r="N580" s="57"/>
      <c r="O580" s="57"/>
      <c r="P580" s="57"/>
      <c r="Q580" s="57"/>
      <c r="R580" s="57"/>
      <c r="S580" s="57"/>
      <c r="T580" s="57"/>
      <c r="U580" s="57"/>
      <c r="V580" s="57"/>
      <c r="W580" s="57"/>
      <c r="X580" s="57"/>
      <c r="Y580" s="57"/>
      <c r="Z580" s="57"/>
      <c r="AA580" s="57"/>
      <c r="AB580" s="57"/>
      <c r="AC580" s="57"/>
      <c r="AD580" s="57"/>
      <c r="AE580" s="57"/>
      <c r="AF580" s="57"/>
      <c r="AG580" s="58"/>
      <c r="AH580" s="23"/>
    </row>
    <row r="581" spans="1:34" ht="15">
      <c r="A581" s="23"/>
      <c r="B581" s="59"/>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c r="AB581" s="60"/>
      <c r="AC581" s="60"/>
      <c r="AD581" s="60"/>
      <c r="AE581" s="60"/>
      <c r="AF581" s="60"/>
      <c r="AG581" s="61"/>
      <c r="AH581" s="23"/>
    </row>
    <row r="582" spans="1:34" ht="15">
      <c r="A582" s="23"/>
      <c r="B582" s="53"/>
      <c r="C582" s="54"/>
      <c r="D582" s="54"/>
      <c r="E582" s="54"/>
      <c r="F582" s="54"/>
      <c r="G582" s="54"/>
      <c r="H582" s="54"/>
      <c r="I582" s="54"/>
      <c r="J582" s="54"/>
      <c r="K582" s="54"/>
      <c r="L582" s="54"/>
      <c r="M582" s="54"/>
      <c r="N582" s="54"/>
      <c r="O582" s="54"/>
      <c r="P582" s="54"/>
      <c r="Q582" s="54"/>
      <c r="R582" s="54"/>
      <c r="S582" s="54"/>
      <c r="T582" s="54"/>
      <c r="U582" s="54"/>
      <c r="V582" s="54"/>
      <c r="W582" s="54"/>
      <c r="X582" s="54"/>
      <c r="Y582" s="54"/>
      <c r="Z582" s="54"/>
      <c r="AA582" s="54"/>
      <c r="AB582" s="54"/>
      <c r="AC582" s="54"/>
      <c r="AD582" s="54"/>
      <c r="AE582" s="54"/>
      <c r="AF582" s="54"/>
      <c r="AG582" s="55"/>
      <c r="AH582" s="23"/>
    </row>
    <row r="583" spans="1:34" ht="15">
      <c r="A583" s="23"/>
      <c r="B583" s="56"/>
      <c r="C583" s="57"/>
      <c r="D583" s="57"/>
      <c r="E583" s="57"/>
      <c r="F583" s="57"/>
      <c r="G583" s="57"/>
      <c r="H583" s="57"/>
      <c r="I583" s="57"/>
      <c r="J583" s="57"/>
      <c r="K583" s="57"/>
      <c r="L583" s="57"/>
      <c r="M583" s="57"/>
      <c r="N583" s="57"/>
      <c r="O583" s="57"/>
      <c r="P583" s="57"/>
      <c r="Q583" s="57"/>
      <c r="R583" s="57"/>
      <c r="S583" s="57"/>
      <c r="T583" s="57"/>
      <c r="U583" s="57"/>
      <c r="V583" s="57"/>
      <c r="W583" s="57"/>
      <c r="X583" s="57"/>
      <c r="Y583" s="57"/>
      <c r="Z583" s="57"/>
      <c r="AA583" s="57"/>
      <c r="AB583" s="57"/>
      <c r="AC583" s="57"/>
      <c r="AD583" s="57"/>
      <c r="AE583" s="57"/>
      <c r="AF583" s="57"/>
      <c r="AG583" s="58"/>
      <c r="AH583" s="23"/>
    </row>
    <row r="584" spans="1:34" ht="15">
      <c r="A584" s="23"/>
      <c r="B584" s="56"/>
      <c r="C584" s="57"/>
      <c r="D584" s="57"/>
      <c r="E584" s="57"/>
      <c r="F584" s="57"/>
      <c r="G584" s="57"/>
      <c r="H584" s="57"/>
      <c r="I584" s="57"/>
      <c r="J584" s="57"/>
      <c r="K584" s="57"/>
      <c r="L584" s="57"/>
      <c r="M584" s="57"/>
      <c r="N584" s="57"/>
      <c r="O584" s="57"/>
      <c r="P584" s="57"/>
      <c r="Q584" s="57"/>
      <c r="R584" s="57"/>
      <c r="S584" s="57"/>
      <c r="T584" s="57"/>
      <c r="U584" s="57"/>
      <c r="V584" s="57"/>
      <c r="W584" s="57"/>
      <c r="X584" s="57"/>
      <c r="Y584" s="57"/>
      <c r="Z584" s="57"/>
      <c r="AA584" s="57"/>
      <c r="AB584" s="57"/>
      <c r="AC584" s="57"/>
      <c r="AD584" s="57"/>
      <c r="AE584" s="57"/>
      <c r="AF584" s="57"/>
      <c r="AG584" s="58"/>
      <c r="AH584" s="23"/>
    </row>
    <row r="585" spans="1:34" ht="15">
      <c r="A585" s="23"/>
      <c r="B585" s="56"/>
      <c r="C585" s="57"/>
      <c r="D585" s="57"/>
      <c r="E585" s="57"/>
      <c r="F585" s="57"/>
      <c r="G585" s="57"/>
      <c r="H585" s="57"/>
      <c r="I585" s="57"/>
      <c r="J585" s="57"/>
      <c r="K585" s="57"/>
      <c r="L585" s="57"/>
      <c r="M585" s="57"/>
      <c r="N585" s="57"/>
      <c r="O585" s="57"/>
      <c r="P585" s="57"/>
      <c r="Q585" s="57"/>
      <c r="R585" s="57"/>
      <c r="S585" s="57"/>
      <c r="T585" s="57"/>
      <c r="U585" s="57"/>
      <c r="V585" s="57"/>
      <c r="W585" s="57"/>
      <c r="X585" s="57"/>
      <c r="Y585" s="57"/>
      <c r="Z585" s="57"/>
      <c r="AA585" s="57"/>
      <c r="AB585" s="57"/>
      <c r="AC585" s="57"/>
      <c r="AD585" s="57"/>
      <c r="AE585" s="57"/>
      <c r="AF585" s="57"/>
      <c r="AG585" s="58"/>
      <c r="AH585" s="23"/>
    </row>
    <row r="586" spans="1:34" ht="15">
      <c r="A586" s="23"/>
      <c r="B586" s="56"/>
      <c r="C586" s="57"/>
      <c r="D586" s="57"/>
      <c r="E586" s="57"/>
      <c r="F586" s="57"/>
      <c r="G586" s="57"/>
      <c r="H586" s="57"/>
      <c r="I586" s="57"/>
      <c r="J586" s="57"/>
      <c r="K586" s="57"/>
      <c r="L586" s="57"/>
      <c r="M586" s="57"/>
      <c r="N586" s="57"/>
      <c r="O586" s="57"/>
      <c r="P586" s="57"/>
      <c r="Q586" s="57"/>
      <c r="R586" s="57"/>
      <c r="S586" s="57"/>
      <c r="T586" s="57"/>
      <c r="U586" s="57"/>
      <c r="V586" s="57"/>
      <c r="W586" s="57"/>
      <c r="X586" s="57"/>
      <c r="Y586" s="57"/>
      <c r="Z586" s="57"/>
      <c r="AA586" s="57"/>
      <c r="AB586" s="57"/>
      <c r="AC586" s="57"/>
      <c r="AD586" s="57"/>
      <c r="AE586" s="57"/>
      <c r="AF586" s="57"/>
      <c r="AG586" s="58"/>
      <c r="AH586" s="23"/>
    </row>
    <row r="587" spans="1:34" ht="15">
      <c r="A587" s="23"/>
      <c r="B587" s="56"/>
      <c r="C587" s="57"/>
      <c r="D587" s="57"/>
      <c r="E587" s="57"/>
      <c r="F587" s="57"/>
      <c r="G587" s="57"/>
      <c r="H587" s="57"/>
      <c r="I587" s="57"/>
      <c r="J587" s="57"/>
      <c r="K587" s="57"/>
      <c r="L587" s="57"/>
      <c r="M587" s="57"/>
      <c r="N587" s="57"/>
      <c r="O587" s="57"/>
      <c r="P587" s="57"/>
      <c r="Q587" s="57"/>
      <c r="R587" s="57"/>
      <c r="S587" s="57"/>
      <c r="T587" s="57"/>
      <c r="U587" s="57"/>
      <c r="V587" s="57"/>
      <c r="W587" s="57"/>
      <c r="X587" s="57"/>
      <c r="Y587" s="57"/>
      <c r="Z587" s="57"/>
      <c r="AA587" s="57"/>
      <c r="AB587" s="57"/>
      <c r="AC587" s="57"/>
      <c r="AD587" s="57"/>
      <c r="AE587" s="57"/>
      <c r="AF587" s="57"/>
      <c r="AG587" s="58"/>
      <c r="AH587" s="23"/>
    </row>
    <row r="588" spans="1:34" ht="15">
      <c r="A588" s="23"/>
      <c r="B588" s="56"/>
      <c r="C588" s="57"/>
      <c r="D588" s="57"/>
      <c r="E588" s="57"/>
      <c r="F588" s="57"/>
      <c r="G588" s="57"/>
      <c r="H588" s="57"/>
      <c r="I588" s="57"/>
      <c r="J588" s="57"/>
      <c r="K588" s="57"/>
      <c r="L588" s="57"/>
      <c r="M588" s="57"/>
      <c r="N588" s="57"/>
      <c r="O588" s="57"/>
      <c r="P588" s="57"/>
      <c r="Q588" s="57"/>
      <c r="R588" s="57"/>
      <c r="S588" s="57"/>
      <c r="T588" s="57"/>
      <c r="U588" s="57"/>
      <c r="V588" s="57"/>
      <c r="W588" s="57"/>
      <c r="X588" s="57"/>
      <c r="Y588" s="57"/>
      <c r="Z588" s="57"/>
      <c r="AA588" s="57"/>
      <c r="AB588" s="57"/>
      <c r="AC588" s="57"/>
      <c r="AD588" s="57"/>
      <c r="AE588" s="57"/>
      <c r="AF588" s="57"/>
      <c r="AG588" s="58"/>
      <c r="AH588" s="23"/>
    </row>
    <row r="589" spans="1:34" ht="15">
      <c r="A589" s="23"/>
      <c r="B589" s="56"/>
      <c r="C589" s="57"/>
      <c r="D589" s="57"/>
      <c r="E589" s="57"/>
      <c r="F589" s="57"/>
      <c r="G589" s="57"/>
      <c r="H589" s="57"/>
      <c r="I589" s="57"/>
      <c r="J589" s="57"/>
      <c r="K589" s="57"/>
      <c r="L589" s="57"/>
      <c r="M589" s="57"/>
      <c r="N589" s="57"/>
      <c r="O589" s="57"/>
      <c r="P589" s="57"/>
      <c r="Q589" s="57"/>
      <c r="R589" s="57"/>
      <c r="S589" s="57"/>
      <c r="T589" s="57"/>
      <c r="U589" s="57"/>
      <c r="V589" s="57"/>
      <c r="W589" s="57"/>
      <c r="X589" s="57"/>
      <c r="Y589" s="57"/>
      <c r="Z589" s="57"/>
      <c r="AA589" s="57"/>
      <c r="AB589" s="57"/>
      <c r="AC589" s="57"/>
      <c r="AD589" s="57"/>
      <c r="AE589" s="57"/>
      <c r="AF589" s="57"/>
      <c r="AG589" s="58"/>
      <c r="AH589" s="23"/>
    </row>
    <row r="590" spans="1:34" ht="15">
      <c r="A590" s="23"/>
      <c r="B590" s="59"/>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c r="AB590" s="60"/>
      <c r="AC590" s="60"/>
      <c r="AD590" s="60"/>
      <c r="AE590" s="60"/>
      <c r="AF590" s="60"/>
      <c r="AG590" s="61"/>
      <c r="AH590" s="23"/>
    </row>
    <row r="591" spans="1:34" ht="15">
      <c r="A591" s="23"/>
      <c r="B591" s="23"/>
      <c r="C591" s="23"/>
      <c r="D591" s="23"/>
      <c r="E591" s="23"/>
      <c r="F591" s="23"/>
      <c r="G591" s="23"/>
      <c r="H591" s="23"/>
      <c r="I591" s="23"/>
      <c r="J591" s="23"/>
      <c r="K591" s="23"/>
      <c r="L591" s="23"/>
      <c r="M591" s="23"/>
      <c r="N591" s="23"/>
      <c r="O591" s="23"/>
      <c r="P591" s="23"/>
      <c r="Q591" s="23"/>
      <c r="R591" s="23"/>
      <c r="S591" s="23"/>
      <c r="T591" s="23"/>
      <c r="U591" s="23"/>
      <c r="V591" s="23"/>
      <c r="W591" s="23"/>
      <c r="X591" s="23"/>
      <c r="Y591" s="23"/>
      <c r="Z591" s="23"/>
      <c r="AA591" s="23"/>
      <c r="AB591" s="23"/>
      <c r="AC591" s="23"/>
      <c r="AD591" s="23"/>
      <c r="AE591" s="23"/>
      <c r="AF591" s="23"/>
      <c r="AG591" s="23"/>
      <c r="AH591" s="23"/>
    </row>
  </sheetData>
  <sheetProtection/>
  <mergeCells count="272">
    <mergeCell ref="A94:F94"/>
    <mergeCell ref="G94:AH94"/>
    <mergeCell ref="A443:AH443"/>
    <mergeCell ref="A421:AH421"/>
    <mergeCell ref="B422:AG430"/>
    <mergeCell ref="B431:AG439"/>
    <mergeCell ref="A399:B399"/>
    <mergeCell ref="C399:AH399"/>
    <mergeCell ref="A400:AH400"/>
    <mergeCell ref="B288:AH288"/>
    <mergeCell ref="B444:AG452"/>
    <mergeCell ref="A486:AH486"/>
    <mergeCell ref="A464:AH464"/>
    <mergeCell ref="B465:AG473"/>
    <mergeCell ref="B474:AG482"/>
    <mergeCell ref="C485:AH485"/>
    <mergeCell ref="B453:AG461"/>
    <mergeCell ref="A463:B463"/>
    <mergeCell ref="C463:AH463"/>
    <mergeCell ref="B332:AH332"/>
    <mergeCell ref="B410:AG418"/>
    <mergeCell ref="A202:B202"/>
    <mergeCell ref="B388:AG396"/>
    <mergeCell ref="B398:AH398"/>
    <mergeCell ref="C202:AH202"/>
    <mergeCell ref="A246:B246"/>
    <mergeCell ref="C246:AH246"/>
    <mergeCell ref="A289:B289"/>
    <mergeCell ref="C289:AH289"/>
    <mergeCell ref="A420:B420"/>
    <mergeCell ref="C420:AH420"/>
    <mergeCell ref="A442:B442"/>
    <mergeCell ref="C442:AH442"/>
    <mergeCell ref="B441:AH441"/>
    <mergeCell ref="O62:AE62"/>
    <mergeCell ref="AF62:AG62"/>
    <mergeCell ref="O63:AE63"/>
    <mergeCell ref="AF63:AG63"/>
    <mergeCell ref="C51:AG51"/>
    <mergeCell ref="C52:AG52"/>
    <mergeCell ref="B55:AG55"/>
    <mergeCell ref="C53:AG53"/>
    <mergeCell ref="C54:AG54"/>
    <mergeCell ref="B47:AG47"/>
    <mergeCell ref="B48:H48"/>
    <mergeCell ref="C49:AG49"/>
    <mergeCell ref="C50:AG50"/>
    <mergeCell ref="Y16:AH16"/>
    <mergeCell ref="J17:W17"/>
    <mergeCell ref="Y17:AH17"/>
    <mergeCell ref="A62:N62"/>
    <mergeCell ref="A43:AH43"/>
    <mergeCell ref="B44:AG44"/>
    <mergeCell ref="B45:AG45"/>
    <mergeCell ref="A58:F58"/>
    <mergeCell ref="G58:AH58"/>
    <mergeCell ref="B59:AH59"/>
    <mergeCell ref="J18:W18"/>
    <mergeCell ref="B46:AG46"/>
    <mergeCell ref="J14:W14"/>
    <mergeCell ref="Y14:AH14"/>
    <mergeCell ref="I15:W15"/>
    <mergeCell ref="Y15:AH15"/>
    <mergeCell ref="Y18:AH18"/>
    <mergeCell ref="J19:W19"/>
    <mergeCell ref="Y19:AH19"/>
    <mergeCell ref="J16:W16"/>
    <mergeCell ref="A61:N61"/>
    <mergeCell ref="O60:AG61"/>
    <mergeCell ref="J10:W10"/>
    <mergeCell ref="Y10:AH10"/>
    <mergeCell ref="J11:W11"/>
    <mergeCell ref="Y11:AH11"/>
    <mergeCell ref="J12:W12"/>
    <mergeCell ref="Y12:AH12"/>
    <mergeCell ref="J13:W13"/>
    <mergeCell ref="Y13:AH13"/>
    <mergeCell ref="I9:W9"/>
    <mergeCell ref="Y9:AH9"/>
    <mergeCell ref="A64:N64"/>
    <mergeCell ref="O64:AG64"/>
    <mergeCell ref="Y20:AH20"/>
    <mergeCell ref="I21:W21"/>
    <mergeCell ref="Y21:AH21"/>
    <mergeCell ref="J22:W22"/>
    <mergeCell ref="A63:N63"/>
    <mergeCell ref="G20:W20"/>
    <mergeCell ref="Y7:AH7"/>
    <mergeCell ref="G6:U6"/>
    <mergeCell ref="I8:W8"/>
    <mergeCell ref="Y8:AH8"/>
    <mergeCell ref="A68:N68"/>
    <mergeCell ref="O68:AG68"/>
    <mergeCell ref="A69:N69"/>
    <mergeCell ref="B3:E3"/>
    <mergeCell ref="G3:W3"/>
    <mergeCell ref="Y4:AH4"/>
    <mergeCell ref="Y5:AH5"/>
    <mergeCell ref="G4:U4"/>
    <mergeCell ref="Y6:AH6"/>
    <mergeCell ref="I7:W7"/>
    <mergeCell ref="A65:N65"/>
    <mergeCell ref="O65:AG65"/>
    <mergeCell ref="A67:N67"/>
    <mergeCell ref="O67:AG67"/>
    <mergeCell ref="A66:N66"/>
    <mergeCell ref="O66:AG66"/>
    <mergeCell ref="O69:AG69"/>
    <mergeCell ref="A77:N77"/>
    <mergeCell ref="O77:AG77"/>
    <mergeCell ref="O73:AG73"/>
    <mergeCell ref="A74:N74"/>
    <mergeCell ref="O74:AG74"/>
    <mergeCell ref="O70:AG70"/>
    <mergeCell ref="A72:AH72"/>
    <mergeCell ref="A73:N73"/>
    <mergeCell ref="AA93:AH93"/>
    <mergeCell ref="A60:N60"/>
    <mergeCell ref="A82:N82"/>
    <mergeCell ref="O82:AG82"/>
    <mergeCell ref="O84:AG84"/>
    <mergeCell ref="A86:N86"/>
    <mergeCell ref="A78:N78"/>
    <mergeCell ref="A70:N70"/>
    <mergeCell ref="O78:AG78"/>
    <mergeCell ref="A79:N79"/>
    <mergeCell ref="J28:W28"/>
    <mergeCell ref="Y28:AH28"/>
    <mergeCell ref="Y22:AH22"/>
    <mergeCell ref="J23:W23"/>
    <mergeCell ref="Y23:AH23"/>
    <mergeCell ref="J24:W24"/>
    <mergeCell ref="Y24:AH24"/>
    <mergeCell ref="J25:W25"/>
    <mergeCell ref="Y25:AH25"/>
    <mergeCell ref="I26:W26"/>
    <mergeCell ref="Y26:AH26"/>
    <mergeCell ref="J27:W27"/>
    <mergeCell ref="Y27:AH27"/>
    <mergeCell ref="M34:W34"/>
    <mergeCell ref="Y34:AH34"/>
    <mergeCell ref="M29:W29"/>
    <mergeCell ref="Y29:AH29"/>
    <mergeCell ref="M30:W30"/>
    <mergeCell ref="Y30:AH30"/>
    <mergeCell ref="M31:W31"/>
    <mergeCell ref="Y31:AH31"/>
    <mergeCell ref="M32:W32"/>
    <mergeCell ref="Y32:AH32"/>
    <mergeCell ref="M33:W33"/>
    <mergeCell ref="Y33:AH33"/>
    <mergeCell ref="M40:W40"/>
    <mergeCell ref="Y40:AH40"/>
    <mergeCell ref="J35:W35"/>
    <mergeCell ref="Y35:AH35"/>
    <mergeCell ref="M36:W36"/>
    <mergeCell ref="Y36:AH36"/>
    <mergeCell ref="M37:W37"/>
    <mergeCell ref="Y37:AH37"/>
    <mergeCell ref="M38:W38"/>
    <mergeCell ref="Y38:AH38"/>
    <mergeCell ref="M39:W39"/>
    <mergeCell ref="Y39:AH39"/>
    <mergeCell ref="B128:AG135"/>
    <mergeCell ref="B107:AG115"/>
    <mergeCell ref="O85:AG86"/>
    <mergeCell ref="B98:AG106"/>
    <mergeCell ref="B95:AH95"/>
    <mergeCell ref="A96:B96"/>
    <mergeCell ref="C96:AH96"/>
    <mergeCell ref="A97:AH97"/>
    <mergeCell ref="A159:AH159"/>
    <mergeCell ref="C117:AH117"/>
    <mergeCell ref="A118:AH118"/>
    <mergeCell ref="B140:AG148"/>
    <mergeCell ref="B149:AG157"/>
    <mergeCell ref="A117:B117"/>
    <mergeCell ref="B119:AG127"/>
    <mergeCell ref="A137:B137"/>
    <mergeCell ref="C137:AH137"/>
    <mergeCell ref="A138:AH138"/>
    <mergeCell ref="A88:N88"/>
    <mergeCell ref="O88:V92"/>
    <mergeCell ref="M41:W41"/>
    <mergeCell ref="Y41:AH41"/>
    <mergeCell ref="J42:W42"/>
    <mergeCell ref="Y42:AH42"/>
    <mergeCell ref="O79:AG79"/>
    <mergeCell ref="A75:N75"/>
    <mergeCell ref="O75:AG75"/>
    <mergeCell ref="O76:AG76"/>
    <mergeCell ref="B161:AG169"/>
    <mergeCell ref="B170:AG178"/>
    <mergeCell ref="B180:AG180"/>
    <mergeCell ref="A181:B181"/>
    <mergeCell ref="B179:AG179"/>
    <mergeCell ref="B158:AG158"/>
    <mergeCell ref="A223:B223"/>
    <mergeCell ref="C223:AH223"/>
    <mergeCell ref="B235:AG243"/>
    <mergeCell ref="B201:AG201"/>
    <mergeCell ref="A224:AH224"/>
    <mergeCell ref="A203:AH203"/>
    <mergeCell ref="B204:AG212"/>
    <mergeCell ref="B213:AG221"/>
    <mergeCell ref="C181:AH181"/>
    <mergeCell ref="A182:AH182"/>
    <mergeCell ref="B183:AG191"/>
    <mergeCell ref="B192:AG200"/>
    <mergeCell ref="B278:AG286"/>
    <mergeCell ref="B245:AH245"/>
    <mergeCell ref="C266:AH266"/>
    <mergeCell ref="A267:AH267"/>
    <mergeCell ref="B269:AG277"/>
    <mergeCell ref="B226:AG234"/>
    <mergeCell ref="A266:B266"/>
    <mergeCell ref="B376:AH376"/>
    <mergeCell ref="A247:AH247"/>
    <mergeCell ref="B248:AG255"/>
    <mergeCell ref="B256:AG264"/>
    <mergeCell ref="A290:AH290"/>
    <mergeCell ref="B292:AG300"/>
    <mergeCell ref="B301:AG309"/>
    <mergeCell ref="A333:B333"/>
    <mergeCell ref="C333:AH333"/>
    <mergeCell ref="A311:B311"/>
    <mergeCell ref="C311:AH311"/>
    <mergeCell ref="B313:AG321"/>
    <mergeCell ref="B322:AG330"/>
    <mergeCell ref="A312:AH312"/>
    <mergeCell ref="A334:AH334"/>
    <mergeCell ref="B335:AG343"/>
    <mergeCell ref="B344:AG352"/>
    <mergeCell ref="B354:AH354"/>
    <mergeCell ref="A355:B355"/>
    <mergeCell ref="C355:AH355"/>
    <mergeCell ref="B401:AG409"/>
    <mergeCell ref="A378:AH378"/>
    <mergeCell ref="B379:AG387"/>
    <mergeCell ref="A377:B377"/>
    <mergeCell ref="C377:AH377"/>
    <mergeCell ref="B366:AG374"/>
    <mergeCell ref="A356:AH356"/>
    <mergeCell ref="B357:AG365"/>
    <mergeCell ref="B487:AG495"/>
    <mergeCell ref="B496:AG504"/>
    <mergeCell ref="B484:AH484"/>
    <mergeCell ref="A485:B485"/>
    <mergeCell ref="A549:B549"/>
    <mergeCell ref="A506:B506"/>
    <mergeCell ref="C506:AH506"/>
    <mergeCell ref="A507:AH507"/>
    <mergeCell ref="A1:IV2"/>
    <mergeCell ref="A571:B571"/>
    <mergeCell ref="C571:AH571"/>
    <mergeCell ref="A572:AH572"/>
    <mergeCell ref="A550:AH550"/>
    <mergeCell ref="B551:AG559"/>
    <mergeCell ref="B508:AG516"/>
    <mergeCell ref="B517:AG525"/>
    <mergeCell ref="B527:AH527"/>
    <mergeCell ref="A528:B528"/>
    <mergeCell ref="B560:AG568"/>
    <mergeCell ref="C549:AH549"/>
    <mergeCell ref="B582:AG590"/>
    <mergeCell ref="A56:IV57"/>
    <mergeCell ref="B573:AG581"/>
    <mergeCell ref="C528:AH528"/>
    <mergeCell ref="B570:AH570"/>
    <mergeCell ref="A529:AH529"/>
    <mergeCell ref="B530:AG538"/>
    <mergeCell ref="B539:AG547"/>
  </mergeCells>
  <conditionalFormatting sqref="B140:AG157 B204:AG221 B313:AG330 B487:AG504 B335:AG352 B379:AG396 B422:AG439 B444:AG461 B98:AG115 B573:AG590 B183:AG200 B226:AG243 B269:AG286 B292:AG309 B357:AG374 B401:AG418 B465:AG482 B508:AG525 B530:AG547 B551:AG568 B161:AG178 B119:AG135 B248:AG264">
    <cfRule type="expression" priority="1" dxfId="0" stopIfTrue="1">
      <formula>LEN($B98)&gt;1000</formula>
    </cfRule>
  </conditionalFormatting>
  <dataValidations count="3">
    <dataValidation type="date" operator="lessThanOrEqual" allowBlank="1" showInputMessage="1" showErrorMessage="1" errorTitle="Ημερομηνία" error="Στο κελί αυτό εισάγεται η ημερομηνία κατά την οποία υποβάλλετε την αίτηση σας με τη μορφή ηη/μμ/εεεε" sqref="O82:AG82">
      <formula1>TODAY()</formula1>
    </dataValidation>
    <dataValidation type="date" operator="lessThanOrEqual" allowBlank="1" showInputMessage="1" showErrorMessage="1" sqref="AH82:AH83">
      <formula1>TODAY()</formula1>
    </dataValidation>
    <dataValidation type="whole" operator="greaterThan" allowBlank="1" showInputMessage="1" showErrorMessage="1" sqref="O64:AG64">
      <formula1>0</formula1>
    </dataValidation>
  </dataValidations>
  <printOptions horizontalCentered="1"/>
  <pageMargins left="0.5511811023622047" right="0.5511811023622047" top="0.5905511811023623" bottom="0.5905511811023623" header="0.5118110236220472" footer="0.5118110236220472"/>
  <pageSetup firstPageNumber="1" useFirstPageNumber="1" horizontalDpi="600" verticalDpi="600" orientation="portrait" paperSize="9" r:id="rId1"/>
  <headerFooter alignWithMargins="0">
    <oddFooter>&amp;R&amp;P</oddFooter>
  </headerFooter>
  <rowBreaks count="8" manualBreakCount="8">
    <brk id="42" max="255" man="1"/>
    <brk id="57" max="255" man="1"/>
    <brk id="93" max="255" man="1"/>
    <brk id="287" max="255" man="1"/>
    <brk id="331" max="255" man="1"/>
    <brk id="461" max="255" man="1"/>
    <brk id="504" max="255" man="1"/>
    <brk id="547"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ENOROS CONSULTING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EPericleous</cp:lastModifiedBy>
  <cp:lastPrinted>2010-02-28T07:14:53Z</cp:lastPrinted>
  <dcterms:created xsi:type="dcterms:W3CDTF">2010-02-09T14:31:06Z</dcterms:created>
  <dcterms:modified xsi:type="dcterms:W3CDTF">2010-03-23T12:30:21Z</dcterms:modified>
  <cp:category/>
  <cp:version/>
  <cp:contentType/>
  <cp:contentStatus/>
</cp:coreProperties>
</file>